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5. POLE DENREES\5- PROCEDURE\2025-0871_EPH_PRODUITS LS EXPORT\6. DCE\1. AE-ANNEXES\"/>
    </mc:Choice>
  </mc:AlternateContent>
  <bookViews>
    <workbookView xWindow="0" yWindow="0" windowWidth="18405" windowHeight="6450"/>
  </bookViews>
  <sheets>
    <sheet name="Annexe 1 Prix et Log" sheetId="1" r:id="rId1"/>
    <sheet name="Annexe 2 HA Resp" sheetId="3" r:id="rId2"/>
    <sheet name="Annexe 3 SSA - alim" sheetId="5" r:id="rId3"/>
    <sheet name="Annexe 3bis sécurité produits" sheetId="7" r:id="rId4"/>
    <sheet name="Annexe 4 Food Defense" sheetId="6" r:id="rId5"/>
    <sheet name="Annexe 5 Contacts" sheetId="4" r:id="rId6"/>
  </sheets>
  <definedNames>
    <definedName name="_xlnm._FilterDatabase" localSheetId="0" hidden="1">'Annexe 1 Prix et Log'!$A$14:$S$101</definedName>
    <definedName name="_xlnm.Print_Area" localSheetId="0">'Annexe 1 Prix et Log'!$A$1:$AE$123</definedName>
    <definedName name="_xlnm.Print_Area" localSheetId="1">'Annexe 2 HA Resp'!$A$1:$E$30</definedName>
    <definedName name="_xlnm.Print_Area" localSheetId="2">'Annexe 3 SSA - alim'!$A$1:$B$99</definedName>
    <definedName name="_xlnm.Print_Area" localSheetId="4">'Annexe 4 Food Defense'!$A$1:$B$45</definedName>
  </definedNames>
  <calcPr calcId="162913"/>
</workbook>
</file>

<file path=xl/sharedStrings.xml><?xml version="1.0" encoding="utf-8"?>
<sst xmlns="http://schemas.openxmlformats.org/spreadsheetml/2006/main" count="786" uniqueCount="408">
  <si>
    <t>Signature</t>
  </si>
  <si>
    <t>Annexe n°1 à l'acte d'engagement</t>
  </si>
  <si>
    <t xml:space="preserve">Fait à :                     </t>
  </si>
  <si>
    <t>Cachet de l'entreprise</t>
  </si>
  <si>
    <t>Résumer ici chaque démarche en 10 lignes maximum. Les documents de preuves sont joints au reste du dossier d'offre. Indiquer dans le dossier un maximum d'informations chiffrées, factuelles, prouvables sur demande et vérifiables, sous peine de non prise en compte de la démarche déclarée.</t>
  </si>
  <si>
    <t>Mesure(s)/démarche(s) entreprise(s)</t>
  </si>
  <si>
    <t>Démarche de réduction du gaspillage alimentaire (valorisation des produits à l'approche des DDM, etc)</t>
  </si>
  <si>
    <t xml:space="preserve">Expliquer la démarche entièrement. </t>
  </si>
  <si>
    <t>Utilisation de matériaux recyclables dans votre production et/ou celle de vos fournisseurs</t>
  </si>
  <si>
    <t>Expliquer la démarche entièrement, avec chiffres, preuves d'actions et partenariats. Si des fournisseurs sont évoqués préciser le chiffres d'affaires qu'ils représentent.</t>
  </si>
  <si>
    <t>Des contrôles inopinés sans préavis peuvent être réalisés par le pouvoir adjudicateur sur le(s) site(s) du titulaire afin de vérifier la véracité des démarches suivies.En cas de contrôle  défavorable, un avis motivé précisant éventuellement des échéances précises est joint aux conclusions mentionnant les défauts constatés. Le fournisseur doit résoudre les anomalies et écarts constatés dans le délai imparti par le vétérinaire ou tout autre personne habilitée de l’EdA. Sans réponse satisfaisante ou si les délais sont dépassés, le fournisseur est mis en demeure par lettre recommandée avec AR de résoudre les problèmes.
Le fournisseur peut, à tout moment, à nouveau solliciter une visite d’évaluation dès lors qu’il estime avoir pris les mesures correctives nécessaires. Si les anomalies ne sont pas résolues au-delà du délai fixé par la mise en demeure, le marché est résilié selon les modalités prévues dans le cahier des clauses administratives particulières.</t>
  </si>
  <si>
    <t>Le :</t>
  </si>
  <si>
    <t>Signature et Cachet de l'entreprise</t>
  </si>
  <si>
    <t>NOM DU FOURNISSEUR</t>
  </si>
  <si>
    <t>FORME JURIDIQUE</t>
  </si>
  <si>
    <t>RAISON SOCIALE</t>
  </si>
  <si>
    <t>PME / PMI*</t>
  </si>
  <si>
    <t>CODE SIRET</t>
  </si>
  <si>
    <t>RCS</t>
  </si>
  <si>
    <t>CODE ACTIVITE</t>
  </si>
  <si>
    <t>CODE TVA INTRACOMMUNAUTAIRE</t>
  </si>
  <si>
    <t>SITE WEB (URL)</t>
  </si>
  <si>
    <t>TELEPHONE (fixe et portable)</t>
  </si>
  <si>
    <t>FAX</t>
  </si>
  <si>
    <t>ADRESSE E.MAIL (contact commercial)</t>
  </si>
  <si>
    <t>ADRESSE(S) E.MAIL POUR L'ENVOI DE BONS DE COMMANDE / D'ORDRES DE SERVICE</t>
  </si>
  <si>
    <t>CONTACTS EN CAS D'ALERTES SANITAIRES</t>
  </si>
  <si>
    <t>TELEPHONE</t>
  </si>
  <si>
    <t>ADRESSE E.MAIL</t>
  </si>
  <si>
    <t xml:space="preserve">AFFACTURAGE </t>
  </si>
  <si>
    <t>NOM DE L'AFFACTUREUR</t>
  </si>
  <si>
    <t>CODE TVA INTRACOMMUNAUTAIRE *</t>
  </si>
  <si>
    <t>CONTACT COMPTABLE</t>
  </si>
  <si>
    <t xml:space="preserve">ANNEXE 4 à l'acte d'engagement </t>
  </si>
  <si>
    <t>Sécurité sanitaire et sûreté des aliments</t>
  </si>
  <si>
    <t>Adresse du ou des sites où sont produites ou stockées les denrées de l’accord-cadre à bons de commande :</t>
  </si>
  <si>
    <t>[1] Le fournisseur illustrera ce descriptif par des photos, procédures ou documents internes.</t>
  </si>
  <si>
    <t>Date limite de validité du certificat
(à remplir le cas échéant)</t>
  </si>
  <si>
    <t>Fait à,                                                      le</t>
  </si>
  <si>
    <t>Je soussigné …………………………………………………………………………………,</t>
  </si>
  <si>
    <t>Directeur de l’établissement …………………………………………………………,</t>
  </si>
  <si>
    <t>Fait pour servir et valoir ce que de droit.</t>
  </si>
  <si>
    <r>
      <t xml:space="preserve"> </t>
    </r>
    <r>
      <rPr>
        <i/>
        <sz val="12"/>
        <color theme="1"/>
        <rFont val="Calibri"/>
        <family val="2"/>
        <scheme val="minor"/>
      </rPr>
      <t>* Guide des recommandations pour la protection de la chaîne alimentaire contre les risques d’actions malveillantes, criminelles ou terroristes – document interministériel de janvier 2014.</t>
    </r>
  </si>
  <si>
    <t>Tableau de présentation des prix et log</t>
  </si>
  <si>
    <t>Réponse</t>
  </si>
  <si>
    <t xml:space="preserve">Élément(s) de preuve </t>
  </si>
  <si>
    <t>Sous traitance auprès d'ESAT (Etablissements et services d'aide par le travail) ou d'EA (Entreprise adaptée)</t>
  </si>
  <si>
    <t>Nombre de contrats sous traités avec ce type d'établissement en cours d'exécution</t>
  </si>
  <si>
    <t>Amélioration et suivi des conditions de travail du salarié ( par ex : prévention des TMS et prise en compte de la pénibilité du travail, etc.)</t>
  </si>
  <si>
    <t>Description des mesures</t>
  </si>
  <si>
    <t>Réduction et prévention des risques à caractère psychosocial</t>
  </si>
  <si>
    <t xml:space="preserve">Élément (s) de preuve </t>
  </si>
  <si>
    <t>Élément(s) de preuve</t>
  </si>
  <si>
    <t>Recrutement de personnes en difficulté d'insertion (contrat unique d'insertion (CUI), parcours emploi compétences (PEC), emploi d'avenir, contrat adultes-relais, CDD senior, garantie jeunes)</t>
  </si>
  <si>
    <t>Nombre de contrat de personnes en difficulté/nombre de contrat total passé au cours des 12 derniers mois</t>
  </si>
  <si>
    <r>
      <rPr>
        <b/>
        <sz val="12"/>
        <color theme="1" tint="0.34998626667073579"/>
        <rFont val="Times New Roman"/>
        <family val="1"/>
      </rPr>
      <t>Le contrat unique d'insertion (CUI)</t>
    </r>
    <r>
      <rPr>
        <sz val="12"/>
        <color theme="1" tint="0.34998626667073579"/>
        <rFont val="Times New Roman"/>
        <family val="1"/>
      </rPr>
      <t xml:space="preserve"> associe formation et/ou accompagnement professionnel pour son bénéficiaire et aide financière pour l'employeur. Il vise à faciliter l'embauche des personnes ayant des difficultés à trouver un emploi. Le contrat d'accompagnement dans l'emploi (CUI-CAE) s'adresse au secteur non marchand. Le contrat initiative emploi (CUI-CIE) concerne le secteur marchand. </t>
    </r>
  </si>
  <si>
    <r>
      <rPr>
        <b/>
        <sz val="12"/>
        <color theme="1" tint="0.34998626667073579"/>
        <rFont val="Times New Roman"/>
        <family val="1"/>
      </rPr>
      <t>L'emploi d'avenir</t>
    </r>
    <r>
      <rPr>
        <sz val="12"/>
        <color theme="1" tint="0.34998626667073579"/>
        <rFont val="Times New Roman"/>
        <family val="1"/>
      </rPr>
      <t xml:space="preserve"> est un contrat d'aide à l'insertion destiné aux jeunes particulièrement éloignés de l'emploi, en raison de leur défaut de formation ou de leur origine géographique. Il comporte des engagements réciproques entre le jeune, l'employeur et les pouvoirs publics, susceptibles de permettre une insertion durable du jeune dans la vie professionnelle.</t>
    </r>
  </si>
  <si>
    <t>Lexique</t>
  </si>
  <si>
    <r>
      <t xml:space="preserve">Le </t>
    </r>
    <r>
      <rPr>
        <b/>
        <sz val="12"/>
        <color theme="1" tint="0.34998626667073579"/>
        <rFont val="Times New Roman"/>
        <family val="1"/>
      </rPr>
      <t>contrat adultes-relais</t>
    </r>
    <r>
      <rPr>
        <sz val="12"/>
        <color theme="1" tint="0.34998626667073579"/>
        <rFont val="Times New Roman"/>
        <family val="1"/>
      </rPr>
      <t xml:space="preserve"> permet à certaines personnes éloignées de l'emploi d'assurer des missions de médiation sociale et culturelle de proximité, dans le cadre d'un contrat d'insertion. Il faut également respecter des conditions d'âge et de résidence. L'employeur doit être une administration, une association ou une entreprise privée chargée de la gestion d'un service public.</t>
    </r>
  </si>
  <si>
    <r>
      <t xml:space="preserve">Le </t>
    </r>
    <r>
      <rPr>
        <b/>
        <sz val="12"/>
        <color theme="1" tint="0.34998626667073579"/>
        <rFont val="Times New Roman"/>
        <family val="1"/>
      </rPr>
      <t>contrat à durée déterminée dit senior</t>
    </r>
    <r>
      <rPr>
        <sz val="12"/>
        <color theme="1" tint="0.34998626667073579"/>
        <rFont val="Times New Roman"/>
        <family val="1"/>
      </rPr>
      <t xml:space="preserve"> est un CDD réservé à certaines personnes en fin de carrière et dont la durée est spécifiquement encadrée.</t>
    </r>
  </si>
  <si>
    <r>
      <rPr>
        <b/>
        <sz val="12"/>
        <color theme="1" tint="0.34998626667073579"/>
        <rFont val="Times New Roman"/>
        <family val="1"/>
      </rPr>
      <t>La garantie jeunes</t>
    </r>
    <r>
      <rPr>
        <sz val="12"/>
        <color theme="1" tint="0.34998626667073579"/>
        <rFont val="Times New Roman"/>
        <family val="1"/>
      </rPr>
      <t xml:space="preserve"> permet d'accompagner les jeunes entre 16 et 25 ans en situation de grande précarité vers l'emploi ou la formation. C'est une modalité spécifique du parcours contractualisé d'accompagnement vers l'emploi et l'autonomie (PACEA). Pour la mettre en œuvre, un contrat est signé entre le jeune et la mission locale. Ce dispositif s'accompagne d'une aide financière.</t>
    </r>
  </si>
  <si>
    <t xml:space="preserve">atteste mettre en place une démarche visant à assurer la sûreté alimentaire au sein de mon établissement et m’engage à respecter les recommandations du guide* pour la protection de la chaîne alimentaire contre les risques d’actions malveillantes, criminelles ou terroristes. Je m'engage également à ce que cette démarche soit opérationnelle au démarrage du présent marché. </t>
  </si>
  <si>
    <r>
      <t xml:space="preserve">FICHE D'IDENTITE FOURNISSEUR 
</t>
    </r>
    <r>
      <rPr>
        <sz val="12"/>
        <rFont val="Cambria"/>
        <family val="1"/>
      </rPr>
      <t>Documents à joindre :  RIB et extrait KBIS</t>
    </r>
  </si>
  <si>
    <t>*Si autre</t>
  </si>
  <si>
    <t>DISTRIBUTEUR</t>
  </si>
  <si>
    <t>INDUSTRIEL</t>
  </si>
  <si>
    <t>PME / PMI</t>
  </si>
  <si>
    <r>
      <t xml:space="preserve">          </t>
    </r>
    <r>
      <rPr>
        <sz val="10"/>
        <rFont val="Cambria"/>
        <family val="1"/>
      </rPr>
      <t xml:space="preserve"> CATEGORIE PME / PMI </t>
    </r>
  </si>
  <si>
    <r>
      <t xml:space="preserve">DUNS NUMBER
</t>
    </r>
    <r>
      <rPr>
        <i/>
        <sz val="9"/>
        <rFont val="Cambria"/>
        <family val="1"/>
      </rPr>
      <t>(numéro d’identification unique à 9 chiffres, qui permet de vérifier l’existence d’une entreprise dans le monde entier)</t>
    </r>
  </si>
  <si>
    <t xml:space="preserve">REGIME DE TVA </t>
  </si>
  <si>
    <t>MODE DE REGLEMENT</t>
  </si>
  <si>
    <t>*Nom de la banque</t>
  </si>
  <si>
    <t>*BIC/Adresse Swift</t>
  </si>
  <si>
    <t>*IBAN  (merci de joindre également  un RIB)</t>
  </si>
  <si>
    <t>Devise de facturation</t>
  </si>
  <si>
    <t>ADRESSE 1</t>
  </si>
  <si>
    <t>ADRESSE 2</t>
  </si>
  <si>
    <t>ADRESSE 3</t>
  </si>
  <si>
    <t>CODE POSTAL</t>
  </si>
  <si>
    <t>VILLE</t>
  </si>
  <si>
    <t>PAYS</t>
  </si>
  <si>
    <t>CONTACT COMMERCIAL</t>
  </si>
  <si>
    <t>CONTACTS ET TELEPHON EPERIODE OUVRABLE</t>
  </si>
  <si>
    <t>CONTACTS ET TELEPHONE  HORS PERIODE OUVRABLE</t>
  </si>
  <si>
    <t>CONTACT FINANCIER</t>
  </si>
  <si>
    <r>
      <t xml:space="preserve">- </t>
    </r>
    <r>
      <rPr>
        <i/>
        <sz val="11"/>
        <rFont val="Cambria"/>
        <family val="1"/>
      </rPr>
      <t>Définition des catégories de PME</t>
    </r>
    <r>
      <rPr>
        <b/>
        <sz val="11"/>
        <rFont val="Cambria"/>
        <family val="1"/>
      </rPr>
      <t xml:space="preserve">
</t>
    </r>
    <r>
      <rPr>
        <sz val="10"/>
        <rFont val="Cambria"/>
        <family val="1"/>
      </rPr>
      <t>•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</si>
  <si>
    <r>
      <t xml:space="preserve">FICHE D'IDENTITE AFFACTUREUR
</t>
    </r>
    <r>
      <rPr>
        <sz val="12"/>
        <rFont val="Cambria"/>
        <family val="1"/>
      </rPr>
      <t>Document à joindre : RIB</t>
    </r>
  </si>
  <si>
    <r>
      <t xml:space="preserve">          </t>
    </r>
    <r>
      <rPr>
        <sz val="10"/>
        <rFont val="Cambria"/>
        <family val="1"/>
      </rPr>
      <t xml:space="preserve"> CATEGORIE PME / PMI *</t>
    </r>
  </si>
  <si>
    <r>
      <rPr>
        <sz val="11"/>
        <rFont val="Cambria"/>
        <family val="1"/>
      </rPr>
      <t>- Définition des catégories de PME
• « La catégorie des moyennes entreprises (PME) est constituée des entreprises qui occupent moins de 250 personnes et dont le chiffre d'affaires annuel n'excède pas 50 millions d'euros ou dont le total du bilan annuel n'excède pas 43 millions d'euros. »
• « Dans la catégorie des PME, une petite entreprise est définie comme une entreprise qui occupe moins de 50 personnes et dont le chiffre d'affaires annuel ou le total du bilan annuel n'excède pas 10 millions d'euros. »
• « Dans la catégorie des PME, une microentreprise est définie comme une entreprise qui occupe moins de 10 personnes et dont le chiffre d'affaires annuel ou le total du bilan annuel n'excède pas 2 millions d'euros. »</t>
    </r>
    <r>
      <rPr>
        <b/>
        <sz val="11"/>
        <rFont val="Cambria"/>
        <family val="1"/>
      </rPr>
      <t xml:space="preserve">
Cachet, date et signature  :</t>
    </r>
  </si>
  <si>
    <t>L1</t>
  </si>
  <si>
    <t>L2</t>
  </si>
  <si>
    <t>L3</t>
  </si>
  <si>
    <t>L4</t>
  </si>
  <si>
    <t>L5</t>
  </si>
  <si>
    <t>L6</t>
  </si>
  <si>
    <t>L7</t>
  </si>
  <si>
    <t>L8</t>
  </si>
  <si>
    <t>L9</t>
  </si>
  <si>
    <t>L10</t>
  </si>
  <si>
    <t>L11</t>
  </si>
  <si>
    <t>L12</t>
  </si>
  <si>
    <t>L13</t>
  </si>
  <si>
    <t>L14</t>
  </si>
  <si>
    <t>L15</t>
  </si>
  <si>
    <t>L16</t>
  </si>
  <si>
    <t>L17</t>
  </si>
  <si>
    <t>L18</t>
  </si>
  <si>
    <t>L19</t>
  </si>
  <si>
    <t>L20</t>
  </si>
  <si>
    <t>L21</t>
  </si>
  <si>
    <t>L22</t>
  </si>
  <si>
    <t>L23</t>
  </si>
  <si>
    <t>L24</t>
  </si>
  <si>
    <t>L25</t>
  </si>
  <si>
    <t>L26</t>
  </si>
  <si>
    <t>L27</t>
  </si>
  <si>
    <t>L28</t>
  </si>
  <si>
    <t>L29</t>
  </si>
  <si>
    <t>L30</t>
  </si>
  <si>
    <t>L31</t>
  </si>
  <si>
    <t>L32</t>
  </si>
  <si>
    <t>L33</t>
  </si>
  <si>
    <t>L34</t>
  </si>
  <si>
    <t>L35</t>
  </si>
  <si>
    <t>L36</t>
  </si>
  <si>
    <t>L37</t>
  </si>
  <si>
    <t>L38</t>
  </si>
  <si>
    <t>L39</t>
  </si>
  <si>
    <t>L40</t>
  </si>
  <si>
    <t>L41</t>
  </si>
  <si>
    <t>L42</t>
  </si>
  <si>
    <t>L43</t>
  </si>
  <si>
    <t>L44</t>
  </si>
  <si>
    <t>L45</t>
  </si>
  <si>
    <t>L46</t>
  </si>
  <si>
    <t>L47</t>
  </si>
  <si>
    <t>L48</t>
  </si>
  <si>
    <t>L49</t>
  </si>
  <si>
    <t>L50</t>
  </si>
  <si>
    <t>L51</t>
  </si>
  <si>
    <t>L52</t>
  </si>
  <si>
    <t>L53</t>
  </si>
  <si>
    <t>L54</t>
  </si>
  <si>
    <t>L55</t>
  </si>
  <si>
    <t>L56</t>
  </si>
  <si>
    <t>L57</t>
  </si>
  <si>
    <t>L58</t>
  </si>
  <si>
    <t>L59</t>
  </si>
  <si>
    <t>L60</t>
  </si>
  <si>
    <t>L61</t>
  </si>
  <si>
    <t>L62</t>
  </si>
  <si>
    <t>L63</t>
  </si>
  <si>
    <t>L64</t>
  </si>
  <si>
    <t>L65</t>
  </si>
  <si>
    <t>L66</t>
  </si>
  <si>
    <t>L67</t>
  </si>
  <si>
    <t>L68</t>
  </si>
  <si>
    <t>L69</t>
  </si>
  <si>
    <t>L70</t>
  </si>
  <si>
    <t>L71</t>
  </si>
  <si>
    <t>L72</t>
  </si>
  <si>
    <t>L73</t>
  </si>
  <si>
    <t>L74</t>
  </si>
  <si>
    <t>L75</t>
  </si>
  <si>
    <t>L76</t>
  </si>
  <si>
    <t>L77</t>
  </si>
  <si>
    <t>L78</t>
  </si>
  <si>
    <t>L79</t>
  </si>
  <si>
    <t>L80</t>
  </si>
  <si>
    <t>L81</t>
  </si>
  <si>
    <t>L82</t>
  </si>
  <si>
    <t>L83</t>
  </si>
  <si>
    <t>L84</t>
  </si>
  <si>
    <t>L85</t>
  </si>
  <si>
    <t>L86</t>
  </si>
  <si>
    <t>Les mesures peuvent être indiquées sur supports complémentaires si besoin. Dans ce cas indiquer leurs références dans la réponse.
(les documents non énumérés ou sans rapport direct avec la question posée ne sont pas pris en compte dans l’évaluation du dossier)</t>
  </si>
  <si>
    <t xml:space="preserve">Nom du fournisseur : </t>
  </si>
  <si>
    <t>CERTIFICATIONS DÉTENUES PAR LE CANDIDAT
Si plusieurs sites sont concernés par l'appel d'offre ouvert en objet, indiquez les éléments pour chaque site concerné</t>
  </si>
  <si>
    <t>Disposez-vous d'une certification reconnue par le GFSI sur la catégorie des produits concernés par le marché (IFS, FSSC 22000, BRCGS,…) ou d'une certification ISO 22000 ?
Le cas échéant : Indiquez la ou les certifications concernée(s) et la ou les date(s) de validité du ou des certificat(s). Joindre le ou les certificats correspondants.</t>
  </si>
  <si>
    <t>Disposez-vous d'une certification ISO 9001 concernant votre système de management de la qualité ?
Le cas échéant : Indiquez la certification concernée, le champs de la certification et la date de validité du certificat. Joindre le ou les certificats.</t>
  </si>
  <si>
    <t>Disposez-vous d'une certification ISO 14001 concernant votre système de management environnemental ?
Le cas échéant : Indiquez la certification concernée et la date de validité du certificat. Joindre le ou les certificats.</t>
  </si>
  <si>
    <t>AUTRES AGRÉMENTS ET CERTIFICATIONS DÉTENUS PAR LE CANDIDAT</t>
  </si>
  <si>
    <t>Type d'agrément / certification</t>
  </si>
  <si>
    <t xml:space="preserve">Fait à   </t>
  </si>
  <si>
    <t>Respect de la norme euro 6</t>
  </si>
  <si>
    <t>Formation des chauffeurs à l'éco-conduite</t>
  </si>
  <si>
    <t>% de chauffeurs formés/total du nombre de chauffeurs et/ou personnes habilitées à conduire un véhicule professionnel</t>
  </si>
  <si>
    <t xml:space="preserve">% de camions classés en euro 6 / parc total </t>
  </si>
  <si>
    <t>N° de certificat permettant l’entreposage et la distribution de produits issus de l’agriculture biologique.</t>
  </si>
  <si>
    <t>Gateaux apéritifs et chips</t>
  </si>
  <si>
    <t>Conserves de viandes et plats cuisinés éthniques</t>
  </si>
  <si>
    <t>Biscuits/pâtisserie</t>
  </si>
  <si>
    <t>Chocolat et confiserie</t>
  </si>
  <si>
    <t>Divers</t>
  </si>
  <si>
    <t>Eaux</t>
  </si>
  <si>
    <t>Boissons rafraichissantes sans alcool</t>
  </si>
  <si>
    <t>Entretien de la maison</t>
  </si>
  <si>
    <t>Entretien du linge</t>
  </si>
  <si>
    <t>Papier et hygiène de toilette</t>
  </si>
  <si>
    <t>Soins de la chevelure et produits capillaires</t>
  </si>
  <si>
    <t>Soins du corps et du visage</t>
  </si>
  <si>
    <t>Rasoirs jetables 3 lames x 8 pièces</t>
  </si>
  <si>
    <t>unité</t>
  </si>
  <si>
    <t>Boite</t>
  </si>
  <si>
    <t>pack de 6 x 33cl</t>
  </si>
  <si>
    <t>boite de 20 capsules</t>
  </si>
  <si>
    <t>boite de 52</t>
  </si>
  <si>
    <t>lot de 8 lames</t>
  </si>
  <si>
    <t>marque nationale</t>
  </si>
  <si>
    <t>Cachet de la société</t>
  </si>
  <si>
    <t>Libellé du candidat (attention: ne doit pas dépasser 30 caractères)</t>
  </si>
  <si>
    <t>Libellé commercial</t>
  </si>
  <si>
    <t>Marque</t>
  </si>
  <si>
    <t>Reférence fournisseur</t>
  </si>
  <si>
    <t>Unité de Facturation du candidat</t>
  </si>
  <si>
    <t xml:space="preserve">PCB </t>
  </si>
  <si>
    <t>P.Net
UC en KG</t>
  </si>
  <si>
    <t>P.Brut
 UC en KG</t>
  </si>
  <si>
    <t>Code UC
Kilo/Pièce/Litre</t>
  </si>
  <si>
    <t>larg CM
UC</t>
  </si>
  <si>
    <t>Haut CM
UC</t>
  </si>
  <si>
    <t>long CM
UC</t>
  </si>
  <si>
    <t>volume
UC m3</t>
  </si>
  <si>
    <t>Code EAN de l'UC</t>
  </si>
  <si>
    <t xml:space="preserve">Code EAN du produit si code EAN de l'UC est différent du code EAN produit </t>
  </si>
  <si>
    <t>DLC/DDM
Totale
fabrication en JOURS (indiquer un chiffre)</t>
  </si>
  <si>
    <t>DLC/DDM
restante minimale départ des locaux du candidat en JOURS (indiquer un chiffre)</t>
  </si>
  <si>
    <t>Nombre d'UC par palette (indiquer un chiffre)</t>
  </si>
  <si>
    <t>Nomenclature douanière</t>
  </si>
  <si>
    <t>Code IMDG</t>
  </si>
  <si>
    <t>Classification ADR</t>
  </si>
  <si>
    <t>Agrément sanitaire / Origine</t>
  </si>
  <si>
    <t>Titulaire</t>
  </si>
  <si>
    <t>Transitaire du titulaire (le cas échéant)</t>
  </si>
  <si>
    <t>Bières, panaches et cidres</t>
  </si>
  <si>
    <t>Café, thé, flitres</t>
  </si>
  <si>
    <t xml:space="preserve">Fait à : </t>
  </si>
  <si>
    <t>Le:</t>
  </si>
  <si>
    <t>Unité</t>
  </si>
  <si>
    <t>marque distributeur</t>
  </si>
  <si>
    <r>
      <rPr>
        <b/>
        <u/>
        <sz val="36"/>
        <color rgb="FFFF0000"/>
        <rFont val="Times New Roman"/>
        <family val="1"/>
      </rPr>
      <t>SI OUI</t>
    </r>
    <r>
      <rPr>
        <b/>
        <sz val="36"/>
        <rFont val="Times New Roman"/>
        <family val="1"/>
      </rPr>
      <t>, type de message EDI (ORDER RESPONSE…) :</t>
    </r>
    <r>
      <rPr>
        <b/>
        <sz val="36"/>
        <color rgb="FFFF0000"/>
        <rFont val="Times New Roman"/>
        <family val="1"/>
      </rPr>
      <t xml:space="preserve"> ORDER, desadv, INVOICE</t>
    </r>
  </si>
  <si>
    <r>
      <t xml:space="preserve">Capacité à échanger en EDI </t>
    </r>
    <r>
      <rPr>
        <b/>
        <sz val="36"/>
        <color rgb="FFFF0000"/>
        <rFont val="Times New Roman"/>
        <family val="1"/>
      </rPr>
      <t>(A COCHER IMPERATIVEMENT)</t>
    </r>
    <r>
      <rPr>
        <b/>
        <sz val="36"/>
        <rFont val="Times New Roman"/>
        <family val="1"/>
      </rPr>
      <t xml:space="preserve"> :  
  OUI                     NON </t>
    </r>
  </si>
  <si>
    <t>Quantité estimatives annuelle en fonction de l'UC</t>
  </si>
  <si>
    <t>Unité de consommation (UC)</t>
  </si>
  <si>
    <t>sec</t>
  </si>
  <si>
    <t>Gamme santé/bien être</t>
  </si>
  <si>
    <t>Vins</t>
  </si>
  <si>
    <t>Catégorie</t>
  </si>
  <si>
    <t>Code article</t>
  </si>
  <si>
    <t>Famille de produits</t>
  </si>
  <si>
    <t>pack de 4 x 25cl</t>
  </si>
  <si>
    <t>pack de 6x33cl</t>
  </si>
  <si>
    <t>SANS MARQUE</t>
  </si>
  <si>
    <t xml:space="preserve">ANNEXE 3 à l'acte d'engagement </t>
  </si>
  <si>
    <r>
      <t xml:space="preserve">Prix HT EXWORK en euros
en fonction de l'UC
</t>
    </r>
    <r>
      <rPr>
        <b/>
        <u/>
        <sz val="36"/>
        <color rgb="FFC00000"/>
        <rFont val="Calibri"/>
        <family val="2"/>
        <scheme val="minor"/>
      </rPr>
      <t>(colonne E)</t>
    </r>
  </si>
  <si>
    <r>
      <t xml:space="preserve">Prix HT EXWORK en euros
en fonction de l'UF du candidat
</t>
    </r>
    <r>
      <rPr>
        <b/>
        <u/>
        <sz val="36"/>
        <color rgb="FFC00000"/>
        <rFont val="Calibri"/>
        <family val="2"/>
        <scheme val="minor"/>
      </rPr>
      <t>(colonne L)</t>
    </r>
  </si>
  <si>
    <t>Description de votre démarche</t>
  </si>
  <si>
    <t xml:space="preserve">Plan d'action pour réduire l'émission de gaz à effet de serre </t>
  </si>
  <si>
    <t>Utilisation d'energies renouvelables dans votre production et/ou celle de vos fournisseurs</t>
  </si>
  <si>
    <t xml:space="preserve">Bière rouge "Grimbergen" ou équivalent bouteille verre 50 cl </t>
  </si>
  <si>
    <t>bière rouge "Grimbergen kriek" ou équivalent bouteille verre 25 cl</t>
  </si>
  <si>
    <t>bière rouge "Mort subite kriek" ou équivalent bouteille verre 33 cl</t>
  </si>
  <si>
    <t>bière blonde "Corona" ou équivalent bouteille verre 33 cl</t>
  </si>
  <si>
    <t>bière blonde "1664" ou équivalent bouteille verre 25 cl</t>
  </si>
  <si>
    <t>bière blonde "Ch'ti" ou équivalent boîte 50 cl</t>
  </si>
  <si>
    <t>bière fruits rouges "1664" ou équivalent pack de 6 x 25 cl</t>
  </si>
  <si>
    <t>Maxi cookies chocolat/noisette x8 boîte de 200 g</t>
  </si>
  <si>
    <t>Biscuits "Oreo" ou équivalent chocolat blanc boîte de 240-250 g</t>
  </si>
  <si>
    <t>Biscuits "oreo" ou équivalent chocolat au lait boîte de 240-250 g</t>
  </si>
  <si>
    <t>biscuit  fourré chocolat noisette "Belvita" ou équivalent x5</t>
  </si>
  <si>
    <t>Biscuits "Oreo" ou équivalent vanille boîte de 220 g</t>
  </si>
  <si>
    <t>Biscuit déjeuner chocolat céréales x8 sachets 400 g</t>
  </si>
  <si>
    <t>Biscuit petit beurre pépite de chocolat 200 g</t>
  </si>
  <si>
    <t xml:space="preserve">Biscuits "Oreo pocket" ou équivalent chocolat boîte de 220 g </t>
  </si>
  <si>
    <t>Maxi cookies double chocolat boîte de 200 g</t>
  </si>
  <si>
    <t>gauffrette à la noisette boîte de 175 g</t>
  </si>
  <si>
    <t>biscuit feuilleté chocolat en forme de cœur "Lu" ou équivalent 125 g</t>
  </si>
  <si>
    <t>biscuit petit déjeuner au lait et chocolat boîte de 400 g x8 sachets</t>
  </si>
  <si>
    <t>Biscuits tartelette framboise "Bonne Maman" ou équivalent boîte de 130-140 g</t>
  </si>
  <si>
    <t>Biscuits gaufrette vanille boîte de 175 g</t>
  </si>
  <si>
    <t>Biscuits "Pim's" ou équivalent fraise et fraise des bois boîte de 150 g</t>
  </si>
  <si>
    <t xml:space="preserve">Petit beurre tablette de chocolat au lait 150 g </t>
  </si>
  <si>
    <t>Biscuits tartelette caramel "Bonne Maman" ou équivalent boîte de 135 g</t>
  </si>
  <si>
    <t>Biscuits nappés chocolat au lait 200 g</t>
  </si>
  <si>
    <t>Biscuits nappés chocolat noir 200 g</t>
  </si>
  <si>
    <t>Boisson au thé et à la pêche "Ice tea" ou équivalent boîte pack de 6 x 33 cl</t>
  </si>
  <si>
    <t>Boisson énergisante "Redbull" ou équivalent boîte pack de 4 x 25 cl</t>
  </si>
  <si>
    <t>Boisson énergisante "Monster Energy" ou équivalent boîte de 50 cl</t>
  </si>
  <si>
    <t>Boisson aux agrumes "Schweppes agrumes" ou équivalent boîte pack de 6 x 33 cl</t>
  </si>
  <si>
    <t>Boisson gazeuse au citron "Sprite" ou équivalent boîte pack de 6 x 33 cl</t>
  </si>
  <si>
    <t>Boisson gazeuse au citron "Schweppes lemon" ou équivalent boîte pack de 6 x 33 cl</t>
  </si>
  <si>
    <t>Boisson lactée au cacao "Cacolac" ou équivalent" bouteille de 25 cl</t>
  </si>
  <si>
    <t>Dosettes de café "Senseo classique" ou équivalent x 40 doses</t>
  </si>
  <si>
    <t>Dosettes de café "Senseo corsé" ou équivalent x 40 doses</t>
  </si>
  <si>
    <t>Bonbons gélifiés "Croco pik Haribo" ou équivalent 275 g</t>
  </si>
  <si>
    <t>Bonbons gélifiés fraise "Tagada zip fraîcheur Haribo" ou équivalent 220 g</t>
  </si>
  <si>
    <t>sachet caramel dur classique "Werther's" ou équivalent 175 g</t>
  </si>
  <si>
    <t>tablette chocolat noir 70% "Lindt" ou équivalent 100 g</t>
  </si>
  <si>
    <t>Bonbons gélifiés "Crocodile Haribo" ou équivalent 280 g</t>
  </si>
  <si>
    <t>guimauves "Chamallows" ou équivalent 300 g</t>
  </si>
  <si>
    <t>sucettes "Chupa chups" ou équivalent mélange de goûts sachet de 192 g</t>
  </si>
  <si>
    <t>tablette chocolat noir framboises "Lindt" ou équivalent 100 g</t>
  </si>
  <si>
    <t>tablette chocolat noir orange "Lindt" ou équivalent 100 g</t>
  </si>
  <si>
    <t>barquette plat préparé émince de poulet curry et riz 300 g environ</t>
  </si>
  <si>
    <t>barquette plat préparé poulet basquaise 300 g environ</t>
  </si>
  <si>
    <t>barquette plat préparé lasagnes 300 g environ</t>
  </si>
  <si>
    <t>barquette plat préparé hachis parmentier 300 g environ</t>
  </si>
  <si>
    <t>barquette plat préparé sauté de veau 300 g environ</t>
  </si>
  <si>
    <t>barquette plat préparé bœuf bourguignon 300 g environ</t>
  </si>
  <si>
    <t>cake au chocolat "Savane" ou équivalent 300 g</t>
  </si>
  <si>
    <t>Cake marbré "Savane l'original" ou équivalent 300 g</t>
  </si>
  <si>
    <t xml:space="preserve">Palets bretons au beurre 125 g </t>
  </si>
  <si>
    <t>eau de source "Cristaline" ou équivalent 1,5 l</t>
  </si>
  <si>
    <t>eau de montagne 50 cl pack de 6</t>
  </si>
  <si>
    <t>eau de source "Cristaline" ou équivalent pack de 50 cl</t>
  </si>
  <si>
    <t>Lingette anti-bactérienne type "Saint-Marc" ou équivalent x80</t>
  </si>
  <si>
    <t>Lessive gel express à la main "Génie" ou équivalent flacon 200 ml</t>
  </si>
  <si>
    <t>Lessive liquide en capsules, boîtes de 20</t>
  </si>
  <si>
    <t>biscuit pavot citron "Gerblé" ou équivalent 200 g</t>
  </si>
  <si>
    <t>Tuiles salées "Pringles original" ou équivalent 175 g</t>
  </si>
  <si>
    <t>Tuiles salées goût paprika "Pringles paprika" ou équivalent 175 g</t>
  </si>
  <si>
    <t>Tuiles salées épicées "Pringles hot spicy" ou équivalent 175 g</t>
  </si>
  <si>
    <t>Tuiles salées goût oignon "Pringles crème et oignons" ou équivalent 175 g</t>
  </si>
  <si>
    <t>Mix biscuits apéritifs Japonais 170 g</t>
  </si>
  <si>
    <t>Pistaches salées et grillées 125 g</t>
  </si>
  <si>
    <t>cacahuètes grillées à sec 150 g</t>
  </si>
  <si>
    <t>biscuits apéritifs croustillants "Belin" ou équivalent 138 g</t>
  </si>
  <si>
    <t>Noix de cajou grilées/salées 100 g</t>
  </si>
  <si>
    <t>Chips craquantes sel de Guerande 125 g</t>
  </si>
  <si>
    <t>Coton-tiges papier boîte de 160</t>
  </si>
  <si>
    <t>Lingettes "Freshclean Pampers" ou équivalent x 52</t>
  </si>
  <si>
    <t>Chips nature 300 g</t>
  </si>
  <si>
    <t>Pot gel coiffant fixation béton 150 ml</t>
  </si>
  <si>
    <t>Bains de bouche "Listerine" ou équivalent 500 ml</t>
  </si>
  <si>
    <t>Gel douche amande "Petit marseillais" ou équivalent 250 ml</t>
  </si>
  <si>
    <t>Gel à raser peaux sensibles 250 ml</t>
  </si>
  <si>
    <t>Mousse à raser peaux sensibles 250 ml</t>
  </si>
  <si>
    <t>Rasoirs jetables 2 lames pour femme "BIC" ou équivalent x 8 pièces</t>
  </si>
  <si>
    <t>vin rosé de Bandol AOC bouteille 75 cl</t>
  </si>
  <si>
    <t>vin rosé Côte de Provence AOC bouteille 75 cl</t>
  </si>
  <si>
    <t>Vin rosé AOP "Cabernet-d'Anjou Plessis-Duval" ou équivalent 3 l</t>
  </si>
  <si>
    <t>vin blanc de Bourgogne AOC aligoté "Domaine de l'Echauguette" ou équivalent bouteille 75 cl</t>
  </si>
  <si>
    <t>vin rouge Bordeaux "Château Cazeau" ou équivalent bouteille de 75 cl</t>
  </si>
  <si>
    <t>vin rouge du Maghreb type "Sidi Brahim" ou équivalent bouteille 75 cl</t>
  </si>
  <si>
    <t xml:space="preserve">Libellé générique </t>
  </si>
  <si>
    <t>Couverture minimum de 95% des produits demandés (nombre de lignes arrondis à l'inférieur) sous peine de non-conformité</t>
  </si>
  <si>
    <t>BLOC 1 : ÉLÉMENTS NOTÉS
MESURES DE SÉCURITÉ ET DE SÛRETÉ MISES EN PLACE PAR LE CANDIDAT À L’ACCORD-CADRE À BONS DE COMMANDE [1]</t>
  </si>
  <si>
    <t xml:space="preserve">1 Disposez-vous d'une équipe qualité et HACCP dédiée ? 
Réponse: oui/non </t>
  </si>
  <si>
    <t>Qualité: oui/non
HACCP: oui/non</t>
  </si>
  <si>
    <t>1.1 Disposez-vous d'un plan HACCP ?
Réponse: oui/non</t>
  </si>
  <si>
    <t>1.2 Quels sont les principaux dangers identifiés dans votre plan HACCP (chimique, physique et microbiologique) ? (description et analyse des dangers)</t>
  </si>
  <si>
    <t xml:space="preserve">1.3 Le personnel est-il formé aux bonnes pratiques d'hygiène et de sécurité des aliments ? 
Réponse: oui/non </t>
  </si>
  <si>
    <t>1.4 Des audits internes sur votre site sont ils réalisés ?
Réponse: oui/non</t>
  </si>
  <si>
    <t>2 Disposez-vous d’une procédure formalisée de référencement de vos fournisseurs de matières premières ou de produits transformés ? 
Réponse: oui/non</t>
  </si>
  <si>
    <t>2.1 Indiquez les principaux critères d’évaluation pris en compte pour le référencement de vos fournisseurs ? (description et joindre la procédure)</t>
  </si>
  <si>
    <t>2.2 Des audits sur les sites de vos fournisseurs sont-ils réalisés ? 
Réponse: oui/non</t>
  </si>
  <si>
    <t>2.3 Quels sont les critères de déclenchement des audits sur les sites de vos fournisseurs (description et joindre la procédure)</t>
  </si>
  <si>
    <t>2.4 Quelles sont les fréquences de ces audits ? (description)</t>
  </si>
  <si>
    <t>3. Disposez-vous d'une procédure de contrôle des produits réceptionnés, en cours de production et produit fini ?
Réponse: oui/non</t>
  </si>
  <si>
    <t>3.1 Décrivez les différents types de contrôles réalisés sur les matières première et les emballages à réception (type des contrôle et fréquence des contrôles); (description et joindre la procédure)</t>
  </si>
  <si>
    <t>3.2 Avez-vous un plan de contrôle analytique matières premières, produits finis et emballage ? 
Réponse: oui/non</t>
  </si>
  <si>
    <t>Matière première : Oui/Non
Produits finis : Oui/Non
Emballage : Oui/Non</t>
  </si>
  <si>
    <t>3.3 Quels types d'analyses effectuez-vous sur vos produits finis ? (physique, microbiologique et chimiques);  (description et joindre la procédure)</t>
  </si>
  <si>
    <t>4 Avez-vous une procédure de gestion des non-conformités ?
Réponse: oui/non</t>
  </si>
  <si>
    <t>4.1 Décrivez brièvement votre procédure de gestion des non-conformités et joindre la procédure</t>
  </si>
  <si>
    <t>5. Décrivez votre système de traçabilité (description et joindre la procédure)</t>
  </si>
  <si>
    <t>5.1 Effectuez vous des tests de traçabilité amont et aval ? 
Réponse: oui/non</t>
  </si>
  <si>
    <t>6. Avez-vous une procédure de gestion de crise et de gestion des alertes produits ?
Réponse: oui/non</t>
  </si>
  <si>
    <t>6.1 Décrivez en particulier votre procédure de gestion des alertes sanitaires et joindre la procédure</t>
  </si>
  <si>
    <t>7. Avez-vous une démarche food defense ? (joindre procédure)
Réponse: oui/non</t>
  </si>
  <si>
    <t>8. Avez-vous mis en place avec vos fournisseurs une démarche food defense ?
Réponse: oui/non</t>
  </si>
  <si>
    <t>BLOC 2 : ÉLÉMENTS NON NOTÉS 
AUTRES MESURES DE SÛRETÉ MISES EN PLACE PAR LE CANDIDAT À L’ACCORD-CADRE À BONS DE COMMANDE [1]</t>
  </si>
  <si>
    <r>
      <t xml:space="preserve">2.1. Décrivez les mesures mises en place pour la protection des accès et des locaux de stockage </t>
    </r>
    <r>
      <rPr>
        <b/>
        <i/>
        <sz val="14"/>
        <color theme="1"/>
        <rFont val="Times New Roman"/>
        <family val="1"/>
      </rPr>
      <t>(protection périphérique, détection des intrusions, alarmes, vidéosurveillance, gardiennage…)</t>
    </r>
  </si>
  <si>
    <r>
      <t>2.2. Décrivez les dispositions relatives au personnel</t>
    </r>
    <r>
      <rPr>
        <sz val="14"/>
        <color theme="1"/>
        <rFont val="Times New Roman"/>
        <family val="1"/>
      </rPr>
      <t xml:space="preserve"> </t>
    </r>
    <r>
      <rPr>
        <b/>
        <sz val="14"/>
        <color theme="1"/>
        <rFont val="Times New Roman"/>
        <family val="1"/>
      </rPr>
      <t xml:space="preserve">de l’entreprise </t>
    </r>
    <r>
      <rPr>
        <b/>
        <i/>
        <sz val="14"/>
        <color theme="1"/>
        <rFont val="Times New Roman"/>
        <family val="1"/>
      </rPr>
      <t>(recrutement, intérimaires, formation)</t>
    </r>
    <r>
      <rPr>
        <b/>
        <sz val="14"/>
        <color theme="1"/>
        <rFont val="Times New Roman"/>
        <family val="1"/>
      </rPr>
      <t>concernant la sûreté</t>
    </r>
  </si>
  <si>
    <r>
      <t xml:space="preserve">2.3. Décrivez les mesures mises en place concernant l'accès pour le personnel extérieur </t>
    </r>
    <r>
      <rPr>
        <b/>
        <i/>
        <sz val="14"/>
        <color theme="1"/>
        <rFont val="Times New Roman"/>
        <family val="1"/>
      </rPr>
      <t>(sous-traitants des entreprises de nettoyage ou de maintenance, fournisseurs, auditeurs, visiteurs…)</t>
    </r>
  </si>
  <si>
    <r>
      <t>2.4. Décrivez les modalités de transport, y compris modalités spécifiques pour l’export</t>
    </r>
    <r>
      <rPr>
        <b/>
        <i/>
        <sz val="14"/>
        <color theme="1"/>
        <rFont val="Times New Roman"/>
        <family val="1"/>
      </rPr>
      <t xml:space="preserve"> (véhicules, suivi et sécurisation du transport) </t>
    </r>
    <r>
      <rPr>
        <b/>
        <sz val="14"/>
        <color theme="1"/>
        <rFont val="Times New Roman"/>
        <family val="1"/>
      </rPr>
      <t>afin d'assurer la sûreté des chargements</t>
    </r>
  </si>
  <si>
    <r>
      <t xml:space="preserve">2.5. Décrivez les mesures mises en place pour la gestion des produits dangereux </t>
    </r>
    <r>
      <rPr>
        <b/>
        <i/>
        <sz val="14"/>
        <color theme="1"/>
        <rFont val="Times New Roman"/>
        <family val="1"/>
      </rPr>
      <t>(produits de nettoyage, lubrifiants, carburants, réactifs…)</t>
    </r>
  </si>
  <si>
    <r>
      <t xml:space="preserve">2.6. Décrivez les mesures mises en place pour la maîtrise de la sécurité informatique </t>
    </r>
    <r>
      <rPr>
        <b/>
        <i/>
        <sz val="14"/>
        <color theme="1"/>
        <rFont val="Times New Roman"/>
        <family val="1"/>
      </rPr>
      <t>(intrusion, traçabilité, fichier et adresse des formation clientes, sensibilisation du personnel)</t>
    </r>
  </si>
  <si>
    <r>
      <t xml:space="preserve">LISTE DES DOCUMENTS JOINTS AU DOSSIER DE RÉPONSE 
</t>
    </r>
    <r>
      <rPr>
        <b/>
        <i/>
        <sz val="14"/>
        <rFont val="Times New Roman"/>
        <family val="1"/>
      </rPr>
      <t>(les documents non énumérés ou sans rapport direct avec la question posée ne sont pas pris en compte dans l’évaluation du dossier)</t>
    </r>
  </si>
  <si>
    <t>Annexe n° 2 à l'Acte d'engagement Achats Reponsables</t>
  </si>
  <si>
    <r>
      <rPr>
        <sz val="48"/>
        <rFont val="Calibri"/>
        <family val="2"/>
        <scheme val="minor"/>
      </rPr>
      <t xml:space="preserve">Mimum de commande proposé </t>
    </r>
    <r>
      <rPr>
        <b/>
        <sz val="48"/>
        <color rgb="FFFF0000"/>
        <rFont val="Calibri"/>
        <family val="2"/>
        <scheme val="minor"/>
      </rPr>
      <t>(ne doit pas dépasser 150 colis ou 3000€)</t>
    </r>
  </si>
  <si>
    <t>A RENSEIGNER</t>
  </si>
  <si>
    <t>Frais de port (dans le cas où le montant minimum n'est pas respecté) (en €)</t>
  </si>
  <si>
    <t>Délai de mise à disposition (ne doit pas dépasser J+15)</t>
  </si>
  <si>
    <t xml:space="preserve">1 Disposez-vous d'une équipe qualité dédiée ? 
Réponse: oui/non </t>
  </si>
  <si>
    <t xml:space="preserve">1.2 Le personnel est-il formé aux bonnes pratiques de fabrication ? 
Réponse: oui/non </t>
  </si>
  <si>
    <t xml:space="preserve">1.3 Si concerné, le personnel a-t-il suivi une formation certifiante certibiocide ? 
Réponse: oui/non </t>
  </si>
  <si>
    <t>3.1 Décrivez les différents types de contrôles réalisés sur les produits finis (type des contrôle et fréquence des contrôles); (description et joindre la procédure)</t>
  </si>
  <si>
    <t>3.2 Quels types d'analyses effectuez-vous sur vos produits finis ?  (description et joindre la procédure)</t>
  </si>
  <si>
    <t>7. Avez-vous une analyse de risque fraude et de lutte contre les actes de malveillance ? (joindre procédure)
Réponse: oui/non</t>
  </si>
  <si>
    <t>Disposez-vous d'une certification reconnue par le GFSI sur la catégorie des produits concernés par le marché (IFS HPC, BRCGS Consumer product,…) 
Le cas échéant : Indiquez la ou les certifications concernée(s) et la ou les date(s) de validité du ou des certificat(s). Joindre le ou les certificats correspondants.</t>
  </si>
  <si>
    <r>
      <t xml:space="preserve">2.1. Décrivez les mesures mises en place pour la protection des accès et des locaux de stockage </t>
    </r>
    <r>
      <rPr>
        <b/>
        <i/>
        <sz val="11"/>
        <color theme="1"/>
        <rFont val="Times New Roman"/>
        <family val="1"/>
      </rPr>
      <t>(protection périphérique, détection des intrusions, alarmes, vidéosurveillance, gardiennage…)</t>
    </r>
  </si>
  <si>
    <r>
      <t>2.2. Décrivez les dispositions relatives au personnel</t>
    </r>
    <r>
      <rPr>
        <sz val="11"/>
        <color theme="1"/>
        <rFont val="Times New Roman"/>
        <family val="1"/>
      </rPr>
      <t xml:space="preserve"> </t>
    </r>
    <r>
      <rPr>
        <b/>
        <sz val="11"/>
        <color theme="1"/>
        <rFont val="Times New Roman"/>
        <family val="1"/>
      </rPr>
      <t xml:space="preserve">de l’entreprise </t>
    </r>
    <r>
      <rPr>
        <b/>
        <i/>
        <sz val="11"/>
        <color theme="1"/>
        <rFont val="Times New Roman"/>
        <family val="1"/>
      </rPr>
      <t>(recrutement, intérimaires, formation)</t>
    </r>
    <r>
      <rPr>
        <b/>
        <sz val="11"/>
        <color theme="1"/>
        <rFont val="Times New Roman"/>
        <family val="1"/>
      </rPr>
      <t>concernant la sûreté</t>
    </r>
  </si>
  <si>
    <r>
      <t xml:space="preserve">2.3. Décrivez les mesures mises en place concernant l'accès pour le personnel extérieur </t>
    </r>
    <r>
      <rPr>
        <b/>
        <i/>
        <sz val="11"/>
        <color theme="1"/>
        <rFont val="Times New Roman"/>
        <family val="1"/>
      </rPr>
      <t>(sous-traitants des entreprises de nettoyage ou de maintenance, fournisseurs, auditeurs, visiteurs…)</t>
    </r>
  </si>
  <si>
    <r>
      <t>2.4. Décrivez les modalités de transport, y compris modalités spécifiques pour l’export</t>
    </r>
    <r>
      <rPr>
        <b/>
        <i/>
        <sz val="11"/>
        <color theme="1"/>
        <rFont val="Times New Roman"/>
        <family val="1"/>
      </rPr>
      <t xml:space="preserve"> (véhicules, suivi et sécurisation du transport) </t>
    </r>
    <r>
      <rPr>
        <b/>
        <sz val="11"/>
        <color theme="1"/>
        <rFont val="Times New Roman"/>
        <family val="1"/>
      </rPr>
      <t>afin d'assurer la sûreté des chargements</t>
    </r>
  </si>
  <si>
    <r>
      <t xml:space="preserve">2.5. Décrivez les mesures mises en place pour la gestion des produits dangereux </t>
    </r>
    <r>
      <rPr>
        <b/>
        <i/>
        <sz val="11"/>
        <color theme="1"/>
        <rFont val="Times New Roman"/>
        <family val="1"/>
      </rPr>
      <t>(produits de nettoyage, lubrifiants, carburants, réactifs…)</t>
    </r>
  </si>
  <si>
    <r>
      <t xml:space="preserve">2.6. Décrivez les mesures mises en place pour la maîtrise de la sécurité informatique </t>
    </r>
    <r>
      <rPr>
        <b/>
        <i/>
        <sz val="11"/>
        <color theme="1"/>
        <rFont val="Times New Roman"/>
        <family val="1"/>
      </rPr>
      <t>(intrusion, traçabilité, fichier et adresse des formation clientes, sensibilisation du personnel)</t>
    </r>
  </si>
  <si>
    <r>
      <t xml:space="preserve">LISTE DES DOCUMENTS JOINTS AU DOSSIER DE RÉPONSE 
</t>
    </r>
    <r>
      <rPr>
        <b/>
        <i/>
        <sz val="11"/>
        <rFont val="Times New Roman"/>
        <family val="1"/>
      </rPr>
      <t>(les documents non énumérés ou sans rapport direct avec la question posée ne sont pas pris en compte dans l’évaluation du dossier)</t>
    </r>
  </si>
  <si>
    <t xml:space="preserve">ANNEXE 3bis à l'acte d'engagement </t>
  </si>
  <si>
    <t>Sécurité, qualité et conformité légale des produits non alimentaires</t>
  </si>
  <si>
    <t xml:space="preserve">Polique d'entreprise en matière de déplacements </t>
  </si>
  <si>
    <t xml:space="preserve">Efforts entrepris pour l’aspect sociétal du développement durable </t>
  </si>
  <si>
    <t>Efforts entrepris pour l’aspect environnemental du développement durable</t>
  </si>
  <si>
    <t>Appel d’offres ouvert 2025/0871/EdA-DA
Fourniture de produits alimentaires et non alimentaires de Libre-Service destinés aux forces armées stationnées à l'étranger</t>
  </si>
  <si>
    <t xml:space="preserve">
Appel d’offres ouvert 2025/0871/EdA-DA
Fourniture de produits alimentaires et non alimentaires de Libre-Service destinés aux forces armées stationnées à l'étranger</t>
  </si>
  <si>
    <t xml:space="preserve">Appel d’offres ouvert 2025/0871/EdA-DA
Fourniture de produits alimentaires et non alimentaires de Libre-Service destinés aux forces armées stationnées à l'étranger
</t>
  </si>
  <si>
    <t>Appel d’offres ouvert 2025/0871/EdA-DA 
Fourniture de produits alimentaires et non alimentaires de Libre-Service destinés aux forces armées stationnées à l'étranger</t>
  </si>
  <si>
    <t xml:space="preserve">Marque nationale/marque de distributeur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</si>
</sst>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70" x14ac:knownFonts="1">
    <font>
      <sz val="11"/>
      <color theme="1"/>
      <name val="Calibri"/>
      <family val="2"/>
      <scheme val="minor"/>
    </font>
    <font>
      <sz val="10"/>
      <name val="Arial"/>
      <family val="2"/>
    </font>
    <font>
      <sz val="10"/>
      <name val="Arial"/>
      <family val="2"/>
    </font>
    <font>
      <sz val="28"/>
      <name val="Times New Roman"/>
      <family val="1"/>
    </font>
    <font>
      <sz val="28"/>
      <color theme="1"/>
      <name val="Times New Roman"/>
      <family val="1"/>
    </font>
    <font>
      <b/>
      <sz val="28"/>
      <color theme="1"/>
      <name val="Times New Roman"/>
      <family val="1"/>
    </font>
    <font>
      <sz val="14"/>
      <name val="Times New Roman"/>
      <family val="1"/>
    </font>
    <font>
      <sz val="10"/>
      <name val="Times New Roman"/>
      <family val="1"/>
    </font>
    <font>
      <b/>
      <sz val="14"/>
      <name val="Times New Roman"/>
      <family val="1"/>
    </font>
    <font>
      <b/>
      <sz val="11"/>
      <color rgb="FFFF0000"/>
      <name val="Times New Roman"/>
      <family val="1"/>
    </font>
    <font>
      <sz val="12"/>
      <name val="Times New Roman"/>
      <family val="1"/>
    </font>
    <font>
      <sz val="11"/>
      <name val="Times New Roman"/>
      <family val="1"/>
    </font>
    <font>
      <sz val="11"/>
      <color theme="1"/>
      <name val="Times New Roman"/>
      <family val="1"/>
    </font>
    <font>
      <b/>
      <sz val="11"/>
      <name val="Times New Roman"/>
      <family val="1"/>
    </font>
    <font>
      <sz val="12"/>
      <color theme="1"/>
      <name val="Times New Roman"/>
      <family val="1"/>
    </font>
    <font>
      <b/>
      <sz val="16"/>
      <name val="Times New Roman"/>
      <family val="1"/>
    </font>
    <font>
      <b/>
      <sz val="12"/>
      <name val="Times New Roman"/>
      <family val="1"/>
    </font>
    <font>
      <b/>
      <sz val="16"/>
      <name val="Arial"/>
      <family val="2"/>
    </font>
    <font>
      <b/>
      <sz val="12"/>
      <color theme="1"/>
      <name val="Times New Roman"/>
      <family val="1"/>
    </font>
    <font>
      <sz val="16"/>
      <color theme="1"/>
      <name val="Calibri"/>
      <family val="2"/>
      <scheme val="minor"/>
    </font>
    <font>
      <sz val="10"/>
      <color theme="1"/>
      <name val="Times New Roman"/>
      <family val="1"/>
    </font>
    <font>
      <sz val="12"/>
      <color theme="1"/>
      <name val="Calibri"/>
      <family val="2"/>
      <scheme val="minor"/>
    </font>
    <font>
      <i/>
      <sz val="12"/>
      <color theme="1"/>
      <name val="Calibri"/>
      <family val="2"/>
      <scheme val="minor"/>
    </font>
    <font>
      <sz val="10"/>
      <name val="Helv"/>
    </font>
    <font>
      <sz val="12"/>
      <color theme="1" tint="0.34998626667073579"/>
      <name val="Times New Roman"/>
      <family val="1"/>
    </font>
    <font>
      <b/>
      <sz val="12"/>
      <color theme="1" tint="0.34998626667073579"/>
      <name val="Times New Roman"/>
      <family val="1"/>
    </font>
    <font>
      <u/>
      <sz val="11"/>
      <color theme="10"/>
      <name val="Calibri"/>
      <family val="2"/>
      <scheme val="minor"/>
    </font>
    <font>
      <b/>
      <sz val="10"/>
      <name val="Cambria"/>
      <family val="1"/>
    </font>
    <font>
      <sz val="10"/>
      <name val="Cambria"/>
      <family val="1"/>
    </font>
    <font>
      <b/>
      <sz val="12"/>
      <name val="Cambria"/>
      <family val="1"/>
    </font>
    <font>
      <sz val="12"/>
      <name val="Cambria"/>
      <family val="1"/>
    </font>
    <font>
      <b/>
      <sz val="11"/>
      <name val="Cambria"/>
      <family val="1"/>
    </font>
    <font>
      <sz val="11"/>
      <name val="Cambria"/>
      <family val="1"/>
    </font>
    <font>
      <i/>
      <sz val="9"/>
      <name val="Cambria"/>
      <family val="1"/>
    </font>
    <font>
      <b/>
      <sz val="11"/>
      <color theme="1"/>
      <name val="Cambria"/>
      <family val="1"/>
    </font>
    <font>
      <u/>
      <sz val="10"/>
      <color theme="10"/>
      <name val="Cambria"/>
      <family val="1"/>
    </font>
    <font>
      <i/>
      <sz val="11"/>
      <name val="Cambria"/>
      <family val="1"/>
    </font>
    <font>
      <b/>
      <sz val="36"/>
      <name val="Times New Roman"/>
      <family val="1"/>
    </font>
    <font>
      <i/>
      <sz val="36"/>
      <name val="Times New Roman"/>
      <family val="1"/>
    </font>
    <font>
      <b/>
      <sz val="36"/>
      <name val="Calibri"/>
      <family val="2"/>
    </font>
    <font>
      <sz val="36"/>
      <name val="Times New Roman"/>
      <family val="1"/>
    </font>
    <font>
      <sz val="36"/>
      <color theme="1"/>
      <name val="Times New Roman"/>
      <family val="1"/>
    </font>
    <font>
      <sz val="11"/>
      <color theme="1"/>
      <name val="Calibri"/>
      <family val="2"/>
      <scheme val="minor"/>
    </font>
    <font>
      <sz val="11"/>
      <name val="Calibri"/>
      <family val="2"/>
    </font>
    <font>
      <i/>
      <sz val="26"/>
      <name val="Calibri"/>
      <family val="2"/>
      <scheme val="minor"/>
    </font>
    <font>
      <b/>
      <sz val="26"/>
      <name val="Calibri"/>
      <family val="2"/>
      <scheme val="minor"/>
    </font>
    <font>
      <b/>
      <sz val="36"/>
      <name val="Calibri"/>
      <family val="2"/>
      <scheme val="minor"/>
    </font>
    <font>
      <b/>
      <sz val="48"/>
      <name val="Calibri"/>
      <family val="2"/>
      <scheme val="minor"/>
    </font>
    <font>
      <b/>
      <i/>
      <sz val="48"/>
      <name val="Calibri"/>
      <family val="2"/>
      <scheme val="minor"/>
    </font>
    <font>
      <b/>
      <i/>
      <u/>
      <sz val="48"/>
      <name val="Calibri"/>
      <family val="2"/>
      <scheme val="minor"/>
    </font>
    <font>
      <b/>
      <sz val="48"/>
      <name val="Calibri"/>
      <family val="2"/>
    </font>
    <font>
      <b/>
      <i/>
      <sz val="48"/>
      <name val="Times New Roman"/>
      <family val="1"/>
    </font>
    <font>
      <i/>
      <sz val="48"/>
      <name val="Calibri"/>
      <family val="2"/>
      <scheme val="minor"/>
    </font>
    <font>
      <sz val="48"/>
      <name val="Calibri"/>
      <family val="2"/>
      <scheme val="minor"/>
    </font>
    <font>
      <b/>
      <sz val="48"/>
      <color theme="1"/>
      <name val="Times New Roman"/>
      <family val="1"/>
    </font>
    <font>
      <b/>
      <sz val="36"/>
      <color theme="1"/>
      <name val="Times New Roman"/>
      <family val="1"/>
    </font>
    <font>
      <b/>
      <sz val="36"/>
      <color theme="1"/>
      <name val="Calibri"/>
      <family val="2"/>
      <scheme val="minor"/>
    </font>
    <font>
      <b/>
      <sz val="36"/>
      <color rgb="FFFF0000"/>
      <name val="Times New Roman"/>
      <family val="1"/>
    </font>
    <font>
      <b/>
      <u/>
      <sz val="36"/>
      <color rgb="FFFF0000"/>
      <name val="Times New Roman"/>
      <family val="1"/>
    </font>
    <font>
      <b/>
      <sz val="48"/>
      <color rgb="FFFF0000"/>
      <name val="Calibri"/>
      <family val="2"/>
      <scheme val="minor"/>
    </font>
    <font>
      <b/>
      <u/>
      <sz val="36"/>
      <color rgb="FFC00000"/>
      <name val="Calibri"/>
      <family val="2"/>
      <scheme val="minor"/>
    </font>
    <font>
      <sz val="48"/>
      <color theme="1"/>
      <name val="Calibri"/>
      <family val="2"/>
      <scheme val="minor"/>
    </font>
    <font>
      <sz val="14"/>
      <color theme="1"/>
      <name val="Times New Roman"/>
      <family val="1"/>
    </font>
    <font>
      <b/>
      <sz val="14"/>
      <color theme="1"/>
      <name val="Times New Roman"/>
      <family val="1"/>
    </font>
    <font>
      <b/>
      <i/>
      <sz val="14"/>
      <color theme="1"/>
      <name val="Times New Roman"/>
      <family val="1"/>
    </font>
    <font>
      <b/>
      <i/>
      <sz val="14"/>
      <name val="Times New Roman"/>
      <family val="1"/>
    </font>
    <font>
      <sz val="14"/>
      <color theme="1"/>
      <name val="Calibri"/>
      <family val="2"/>
      <scheme val="minor"/>
    </font>
    <font>
      <b/>
      <sz val="11"/>
      <color theme="1"/>
      <name val="Times New Roman"/>
      <family val="1"/>
    </font>
    <font>
      <b/>
      <i/>
      <sz val="11"/>
      <color theme="1"/>
      <name val="Times New Roman"/>
      <family val="1"/>
    </font>
    <font>
      <b/>
      <i/>
      <sz val="11"/>
      <name val="Times New Roman"/>
      <family val="1"/>
    </font>
  </fonts>
  <fills count="1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darkDown"/>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65"/>
        <bgColor indexed="64"/>
      </patternFill>
    </fill>
    <fill>
      <patternFill patternType="solid">
        <fgColor theme="0" tint="-0.34998626667073579"/>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0" tint="-0.49998474074526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theme="0" tint="-0.14999847407452621"/>
      </bottom>
      <diagonal/>
    </border>
    <border>
      <left style="thin">
        <color theme="0" tint="-0.14999847407452621"/>
      </left>
      <right/>
      <top/>
      <bottom/>
      <diagonal/>
    </border>
    <border>
      <left style="thin">
        <color indexed="64"/>
      </left>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bottom/>
      <diagonal/>
    </border>
    <border>
      <left style="thin">
        <color theme="0" tint="-0.14999847407452621"/>
      </left>
      <right/>
      <top style="thin">
        <color theme="0" tint="-0.1499984740745262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13">
    <xf numFmtId="0" fontId="0" fillId="0" borderId="0"/>
    <xf numFmtId="0" fontId="1" fillId="0" borderId="0"/>
    <xf numFmtId="0" fontId="1" fillId="0" borderId="0"/>
    <xf numFmtId="0" fontId="1" fillId="0" borderId="0"/>
    <xf numFmtId="0" fontId="1" fillId="0" borderId="0"/>
    <xf numFmtId="0" fontId="1" fillId="0" borderId="0"/>
    <xf numFmtId="0" fontId="2" fillId="0" borderId="0"/>
    <xf numFmtId="9" fontId="1" fillId="0" borderId="0" applyFont="0" applyFill="0" applyBorder="0" applyAlignment="0" applyProtection="0"/>
    <xf numFmtId="0" fontId="1" fillId="0" borderId="0"/>
    <xf numFmtId="0" fontId="1" fillId="0" borderId="0"/>
    <xf numFmtId="0" fontId="23" fillId="0" borderId="0"/>
    <xf numFmtId="0" fontId="26" fillId="0" borderId="0" applyNumberFormat="0" applyFill="0" applyBorder="0" applyAlignment="0" applyProtection="0"/>
    <xf numFmtId="43" fontId="42" fillId="0" borderId="0" applyFont="0" applyFill="0" applyBorder="0" applyAlignment="0" applyProtection="0"/>
  </cellStyleXfs>
  <cellXfs count="313">
    <xf numFmtId="0" fontId="0" fillId="0" borderId="0" xfId="0"/>
    <xf numFmtId="0" fontId="3" fillId="0" borderId="0" xfId="0" applyFont="1" applyFill="1" applyAlignment="1">
      <alignment vertical="center" wrapText="1"/>
    </xf>
    <xf numFmtId="0" fontId="4" fillId="0" borderId="0" xfId="0" applyFont="1" applyFill="1"/>
    <xf numFmtId="0" fontId="3" fillId="0" borderId="0" xfId="0" applyFont="1" applyFill="1" applyAlignment="1">
      <alignment vertical="center"/>
    </xf>
    <xf numFmtId="0" fontId="5" fillId="0" borderId="0" xfId="0" applyFont="1" applyFill="1"/>
    <xf numFmtId="0" fontId="3" fillId="0" borderId="0" xfId="0" applyFont="1" applyFill="1" applyAlignment="1">
      <alignment horizontal="center" vertical="center"/>
    </xf>
    <xf numFmtId="0" fontId="6" fillId="0" borderId="0" xfId="3" applyFont="1" applyAlignment="1">
      <alignment vertical="center" wrapText="1"/>
    </xf>
    <xf numFmtId="0" fontId="7" fillId="0" borderId="0" xfId="2" applyFont="1"/>
    <xf numFmtId="0" fontId="6" fillId="0" borderId="0" xfId="3" applyFont="1" applyAlignment="1">
      <alignment vertical="center"/>
    </xf>
    <xf numFmtId="0" fontId="10" fillId="0" borderId="0" xfId="2" applyFont="1" applyAlignment="1">
      <alignment horizontal="center" vertical="center"/>
    </xf>
    <xf numFmtId="0" fontId="10" fillId="0" borderId="0" xfId="3" applyFont="1"/>
    <xf numFmtId="0" fontId="14" fillId="0" borderId="0" xfId="3" applyFont="1"/>
    <xf numFmtId="0" fontId="1" fillId="0" borderId="0" xfId="9" applyAlignment="1">
      <alignment horizontal="center" vertical="center" wrapText="1"/>
    </xf>
    <xf numFmtId="0" fontId="7" fillId="0" borderId="0" xfId="9" applyFont="1" applyFill="1" applyAlignment="1">
      <alignment horizontal="center" vertical="center" wrapText="1"/>
    </xf>
    <xf numFmtId="0" fontId="7" fillId="0" borderId="0" xfId="9" applyFont="1" applyFill="1" applyAlignment="1">
      <alignment vertical="center" wrapText="1"/>
    </xf>
    <xf numFmtId="0" fontId="0" fillId="0" borderId="0" xfId="0" applyFill="1"/>
    <xf numFmtId="0" fontId="12" fillId="0" borderId="0" xfId="0" applyFont="1" applyAlignment="1"/>
    <xf numFmtId="0" fontId="10" fillId="0" borderId="0" xfId="0" applyFont="1" applyBorder="1"/>
    <xf numFmtId="0" fontId="10" fillId="0" borderId="0" xfId="0" applyFont="1" applyFill="1" applyBorder="1" applyAlignment="1">
      <alignment horizontal="center" vertical="top"/>
    </xf>
    <xf numFmtId="0" fontId="19" fillId="0" borderId="0" xfId="0" applyFont="1" applyAlignment="1">
      <alignment horizontal="justify" vertical="center"/>
    </xf>
    <xf numFmtId="0" fontId="18"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vertical="center" wrapText="1"/>
    </xf>
    <xf numFmtId="0" fontId="11" fillId="0" borderId="1" xfId="8" applyFont="1" applyBorder="1" applyAlignment="1">
      <alignment horizontal="center" vertical="center" wrapText="1"/>
    </xf>
    <xf numFmtId="0" fontId="11" fillId="0" borderId="1" xfId="2" applyFont="1" applyFill="1" applyBorder="1" applyAlignment="1">
      <alignment horizontal="center" vertical="center" wrapText="1"/>
    </xf>
    <xf numFmtId="0" fontId="11" fillId="0" borderId="0" xfId="2" applyFont="1" applyBorder="1" applyAlignment="1">
      <alignment horizontal="left" vertical="top"/>
    </xf>
    <xf numFmtId="0" fontId="11" fillId="0" borderId="3" xfId="8" applyFont="1" applyBorder="1" applyAlignment="1">
      <alignment horizontal="center" vertical="center" wrapText="1"/>
    </xf>
    <xf numFmtId="0" fontId="13" fillId="3" borderId="2" xfId="8" applyFont="1" applyFill="1" applyBorder="1" applyAlignment="1">
      <alignment horizontal="center" vertical="center" wrapText="1"/>
    </xf>
    <xf numFmtId="0" fontId="0" fillId="0" borderId="15" xfId="0" applyBorder="1"/>
    <xf numFmtId="0" fontId="0" fillId="7" borderId="0" xfId="0" applyFill="1"/>
    <xf numFmtId="0" fontId="0" fillId="0" borderId="16" xfId="0" applyBorder="1"/>
    <xf numFmtId="0" fontId="0" fillId="7" borderId="17" xfId="0" applyFill="1" applyBorder="1" applyAlignment="1">
      <alignment horizontal="center" vertical="center"/>
    </xf>
    <xf numFmtId="0" fontId="0" fillId="7" borderId="0" xfId="0" applyFill="1" applyAlignment="1">
      <alignment horizontal="center" vertical="center"/>
    </xf>
    <xf numFmtId="0" fontId="0" fillId="7" borderId="18" xfId="0" applyFill="1" applyBorder="1" applyAlignment="1">
      <alignment horizontal="center" vertical="center"/>
    </xf>
    <xf numFmtId="0" fontId="0" fillId="7" borderId="19" xfId="0" applyFill="1" applyBorder="1" applyAlignment="1">
      <alignment horizontal="center" vertical="center"/>
    </xf>
    <xf numFmtId="0" fontId="0" fillId="0" borderId="0" xfId="0" applyBorder="1"/>
    <xf numFmtId="0" fontId="0" fillId="7" borderId="20" xfId="0" applyFill="1" applyBorder="1" applyAlignment="1">
      <alignment horizontal="center" vertical="center" wrapText="1"/>
    </xf>
    <xf numFmtId="0" fontId="0" fillId="7" borderId="18" xfId="0" applyFill="1" applyBorder="1" applyAlignment="1">
      <alignment horizontal="center" vertical="center" wrapText="1"/>
    </xf>
    <xf numFmtId="0" fontId="0" fillId="0" borderId="21" xfId="0" applyBorder="1"/>
    <xf numFmtId="0" fontId="0" fillId="7" borderId="19" xfId="0" applyFill="1" applyBorder="1" applyAlignment="1">
      <alignment horizontal="center" vertical="center" wrapText="1"/>
    </xf>
    <xf numFmtId="0" fontId="0" fillId="7" borderId="20" xfId="0" applyFill="1" applyBorder="1" applyAlignment="1">
      <alignment horizontal="center" vertical="center"/>
    </xf>
    <xf numFmtId="0" fontId="0" fillId="0" borderId="0" xfId="0" applyAlignment="1">
      <alignment horizontal="center" vertical="center" wrapText="1"/>
    </xf>
    <xf numFmtId="0" fontId="28" fillId="0" borderId="0" xfId="0" applyFont="1" applyFill="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vertical="center" wrapText="1"/>
    </xf>
    <xf numFmtId="0" fontId="28" fillId="0" borderId="0" xfId="0" applyFont="1" applyAlignment="1">
      <alignment vertical="center" wrapText="1"/>
    </xf>
    <xf numFmtId="0" fontId="0" fillId="0" borderId="0" xfId="0" applyAlignment="1">
      <alignment vertical="center" wrapText="1"/>
    </xf>
    <xf numFmtId="0" fontId="1" fillId="0" borderId="0"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3" fillId="4" borderId="1" xfId="9" applyFont="1" applyFill="1" applyBorder="1" applyAlignment="1">
      <alignment horizontal="center" vertical="center" wrapText="1"/>
    </xf>
    <xf numFmtId="0" fontId="13" fillId="4" borderId="7" xfId="9" applyFont="1" applyFill="1" applyBorder="1" applyAlignment="1">
      <alignment horizontal="center" vertical="center" wrapText="1"/>
    </xf>
    <xf numFmtId="0" fontId="28" fillId="0" borderId="0" xfId="0" applyFont="1" applyAlignment="1">
      <alignment horizontal="center" vertical="center" wrapText="1"/>
    </xf>
    <xf numFmtId="0" fontId="37" fillId="0" borderId="0" xfId="0" applyFont="1" applyFill="1" applyBorder="1" applyAlignment="1">
      <alignment vertical="center"/>
    </xf>
    <xf numFmtId="0" fontId="38" fillId="0" borderId="0" xfId="0" applyFont="1" applyFill="1" applyAlignment="1">
      <alignment horizontal="center" vertical="center"/>
    </xf>
    <xf numFmtId="0" fontId="41" fillId="0" borderId="0" xfId="0" applyFont="1" applyFill="1"/>
    <xf numFmtId="0" fontId="40" fillId="0" borderId="0" xfId="0" applyFont="1" applyFill="1" applyBorder="1" applyAlignment="1">
      <alignment vertical="center"/>
    </xf>
    <xf numFmtId="0" fontId="4" fillId="0" borderId="1" xfId="0" applyFont="1" applyFill="1" applyBorder="1"/>
    <xf numFmtId="0" fontId="38" fillId="0" borderId="0" xfId="0" applyFont="1" applyFill="1" applyAlignment="1">
      <alignment horizontal="center" vertical="center"/>
    </xf>
    <xf numFmtId="0" fontId="38" fillId="0" borderId="0" xfId="0" applyFont="1" applyFill="1" applyAlignment="1">
      <alignment horizontal="center" vertical="center"/>
    </xf>
    <xf numFmtId="0" fontId="11" fillId="0" borderId="3" xfId="8" applyFont="1" applyBorder="1" applyAlignment="1">
      <alignment horizontal="center" vertical="center" wrapText="1"/>
    </xf>
    <xf numFmtId="0" fontId="37" fillId="0" borderId="0" xfId="0" applyFont="1" applyFill="1" applyBorder="1" applyAlignment="1">
      <alignment vertical="center" wrapText="1"/>
    </xf>
    <xf numFmtId="0" fontId="38" fillId="0" borderId="0" xfId="0" applyFont="1" applyFill="1" applyAlignment="1">
      <alignment vertical="center"/>
    </xf>
    <xf numFmtId="0" fontId="39" fillId="0" borderId="0" xfId="0" applyFont="1" applyFill="1" applyBorder="1" applyAlignment="1">
      <alignment horizontal="center" vertical="center" wrapText="1"/>
    </xf>
    <xf numFmtId="0" fontId="38" fillId="0" borderId="0" xfId="0" applyFont="1" applyFill="1" applyAlignment="1">
      <alignment horizontal="center" vertical="center"/>
    </xf>
    <xf numFmtId="0" fontId="45" fillId="0" borderId="0" xfId="0" applyFont="1" applyFill="1" applyBorder="1" applyAlignment="1">
      <alignment horizontal="center" vertical="center" wrapText="1"/>
    </xf>
    <xf numFmtId="0" fontId="47" fillId="2" borderId="1" xfId="0" applyFont="1" applyFill="1" applyBorder="1" applyAlignment="1">
      <alignment horizontal="center" vertical="center" wrapText="1"/>
    </xf>
    <xf numFmtId="0" fontId="44" fillId="0" borderId="3" xfId="0" applyFont="1" applyBorder="1" applyAlignment="1">
      <alignment vertical="center" wrapText="1"/>
    </xf>
    <xf numFmtId="0" fontId="44" fillId="0" borderId="1" xfId="0" applyFont="1" applyBorder="1" applyAlignment="1">
      <alignment vertical="center" wrapText="1"/>
    </xf>
    <xf numFmtId="0" fontId="52" fillId="0" borderId="0" xfId="0" applyFont="1" applyBorder="1" applyAlignment="1">
      <alignment horizontal="center" vertical="center" wrapText="1"/>
    </xf>
    <xf numFmtId="0" fontId="53" fillId="0" borderId="0" xfId="0" applyFont="1" applyBorder="1" applyAlignment="1">
      <alignment horizontal="center" vertical="center" wrapText="1"/>
    </xf>
    <xf numFmtId="0" fontId="54" fillId="0" borderId="0" xfId="0" applyFont="1" applyFill="1"/>
    <xf numFmtId="0" fontId="55" fillId="0" borderId="0" xfId="0" applyFont="1" applyFill="1"/>
    <xf numFmtId="0" fontId="5" fillId="0" borderId="1" xfId="0" applyFont="1" applyFill="1" applyBorder="1"/>
    <xf numFmtId="0" fontId="4" fillId="0" borderId="1" xfId="0" applyFont="1" applyFill="1" applyBorder="1" applyAlignment="1"/>
    <xf numFmtId="0" fontId="11" fillId="0" borderId="1" xfId="2" applyFont="1" applyFill="1" applyBorder="1" applyAlignment="1">
      <alignment horizontal="center" vertical="center" wrapText="1"/>
    </xf>
    <xf numFmtId="0" fontId="61" fillId="0" borderId="1" xfId="0" applyFont="1" applyBorder="1"/>
    <xf numFmtId="0" fontId="61" fillId="0" borderId="1" xfId="0" applyFont="1" applyFill="1" applyBorder="1" applyAlignment="1">
      <alignment horizontal="center"/>
    </xf>
    <xf numFmtId="0" fontId="53" fillId="0" borderId="1" xfId="0" applyFont="1" applyFill="1" applyBorder="1" applyAlignment="1">
      <alignment horizontal="left" wrapText="1"/>
    </xf>
    <xf numFmtId="0" fontId="53" fillId="0" borderId="1" xfId="0" applyFont="1" applyBorder="1" applyAlignment="1">
      <alignment horizontal="center" vertical="center"/>
    </xf>
    <xf numFmtId="0" fontId="61" fillId="0" borderId="1" xfId="0" applyNumberFormat="1" applyFont="1" applyBorder="1" applyAlignment="1">
      <alignment horizontal="center"/>
    </xf>
    <xf numFmtId="0" fontId="61" fillId="0" borderId="1" xfId="0" applyFont="1" applyBorder="1" applyAlignment="1">
      <alignment horizontal="center" vertical="center" wrapText="1"/>
    </xf>
    <xf numFmtId="0" fontId="61" fillId="0" borderId="1" xfId="0" applyFont="1" applyBorder="1" applyAlignment="1">
      <alignment horizontal="center" vertical="center"/>
    </xf>
    <xf numFmtId="0" fontId="53" fillId="0" borderId="1" xfId="0" applyFont="1" applyFill="1" applyBorder="1" applyAlignment="1">
      <alignment horizontal="left" vertical="center" wrapText="1"/>
    </xf>
    <xf numFmtId="0" fontId="61" fillId="0" borderId="1" xfId="0" applyFont="1" applyFill="1" applyBorder="1" applyAlignment="1">
      <alignment horizontal="center" wrapText="1"/>
    </xf>
    <xf numFmtId="0" fontId="8" fillId="0" borderId="7" xfId="9" applyFont="1" applyBorder="1" applyAlignment="1">
      <alignment horizontal="center" vertical="center" wrapText="1"/>
    </xf>
    <xf numFmtId="0" fontId="6" fillId="0" borderId="1" xfId="0" applyFont="1" applyBorder="1" applyAlignment="1">
      <alignment horizontal="right" vertical="center"/>
    </xf>
    <xf numFmtId="0" fontId="62" fillId="0" borderId="1" xfId="0" applyFont="1" applyBorder="1" applyAlignment="1">
      <alignment horizontal="right" vertical="center"/>
    </xf>
    <xf numFmtId="0" fontId="8" fillId="0" borderId="7" xfId="9" applyFont="1" applyBorder="1" applyAlignment="1">
      <alignment vertical="center" wrapText="1"/>
    </xf>
    <xf numFmtId="0" fontId="62" fillId="0" borderId="5" xfId="0" applyFont="1" applyFill="1" applyBorder="1" applyAlignment="1">
      <alignment horizontal="left" vertical="center" wrapText="1"/>
    </xf>
    <xf numFmtId="0" fontId="62" fillId="0" borderId="6" xfId="0" applyFont="1" applyFill="1" applyBorder="1" applyAlignment="1">
      <alignment horizontal="left" vertical="center" wrapText="1"/>
    </xf>
    <xf numFmtId="0" fontId="62" fillId="0" borderId="6" xfId="0" applyFont="1" applyBorder="1" applyAlignment="1">
      <alignment vertical="center" wrapText="1"/>
    </xf>
    <xf numFmtId="0" fontId="63" fillId="0" borderId="6" xfId="0" applyFont="1" applyFill="1" applyBorder="1" applyAlignment="1">
      <alignment horizontal="left" vertical="center" wrapText="1"/>
    </xf>
    <xf numFmtId="0" fontId="63" fillId="5" borderId="6"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0" borderId="1" xfId="0" applyFont="1" applyBorder="1" applyAlignment="1">
      <alignment horizontal="center" wrapText="1"/>
    </xf>
    <xf numFmtId="0" fontId="62" fillId="0" borderId="1" xfId="0" applyFont="1" applyBorder="1" applyAlignment="1">
      <alignment wrapText="1"/>
    </xf>
    <xf numFmtId="0" fontId="62" fillId="0" borderId="1" xfId="0" applyFont="1" applyBorder="1" applyAlignment="1"/>
    <xf numFmtId="0" fontId="62" fillId="0" borderId="1" xfId="0" applyFont="1" applyBorder="1"/>
    <xf numFmtId="0" fontId="66" fillId="0" borderId="0" xfId="0" applyFont="1"/>
    <xf numFmtId="0" fontId="6" fillId="0" borderId="0" xfId="0" applyFont="1" applyBorder="1"/>
    <xf numFmtId="0" fontId="6" fillId="0" borderId="0" xfId="0" applyFont="1" applyFill="1" applyBorder="1" applyAlignment="1">
      <alignment horizontal="center" vertical="top"/>
    </xf>
    <xf numFmtId="0" fontId="53" fillId="0" borderId="1" xfId="0" applyFont="1" applyBorder="1" applyAlignment="1">
      <alignment horizontal="center" vertical="center" wrapText="1"/>
    </xf>
    <xf numFmtId="0" fontId="40" fillId="0" borderId="0" xfId="0" applyFont="1" applyFill="1" applyAlignment="1">
      <alignment horizontal="center" vertical="center"/>
    </xf>
    <xf numFmtId="0" fontId="46" fillId="0" borderId="0" xfId="0" applyFont="1" applyFill="1" applyBorder="1" applyAlignment="1">
      <alignment horizontal="center" vertical="center" wrapText="1"/>
    </xf>
    <xf numFmtId="0" fontId="50" fillId="0" borderId="0" xfId="0" applyFont="1" applyFill="1" applyBorder="1" applyAlignment="1">
      <alignment horizontal="left" vertical="center" wrapText="1"/>
    </xf>
    <xf numFmtId="0" fontId="50" fillId="0" borderId="0" xfId="0" applyFont="1" applyFill="1" applyBorder="1" applyAlignment="1">
      <alignment horizontal="center" vertical="center" wrapText="1"/>
    </xf>
    <xf numFmtId="0" fontId="48" fillId="0" borderId="1" xfId="0" applyFont="1" applyFill="1" applyBorder="1" applyAlignment="1">
      <alignment horizontal="center" vertical="center" wrapText="1"/>
    </xf>
    <xf numFmtId="0" fontId="49" fillId="0" borderId="1" xfId="0" applyFont="1" applyFill="1" applyBorder="1" applyAlignment="1">
      <alignment horizontal="left" vertical="center" wrapText="1"/>
    </xf>
    <xf numFmtId="0" fontId="11" fillId="0" borderId="1" xfId="0" applyFont="1" applyBorder="1" applyAlignment="1">
      <alignment horizontal="right" vertical="center"/>
    </xf>
    <xf numFmtId="0" fontId="16" fillId="0" borderId="7" xfId="9" applyFont="1" applyBorder="1" applyAlignment="1">
      <alignment horizontal="center" vertical="center" wrapText="1"/>
    </xf>
    <xf numFmtId="0" fontId="12" fillId="0" borderId="1" xfId="0" applyFont="1" applyBorder="1" applyAlignment="1">
      <alignment horizontal="right" vertical="center"/>
    </xf>
    <xf numFmtId="0" fontId="16" fillId="0" borderId="7" xfId="9" applyFont="1" applyBorder="1" applyAlignment="1">
      <alignment vertical="center" wrapText="1"/>
    </xf>
    <xf numFmtId="0" fontId="67" fillId="0" borderId="5" xfId="0" applyFont="1" applyFill="1" applyBorder="1" applyAlignment="1">
      <alignment horizontal="center" vertical="center" wrapText="1"/>
    </xf>
    <xf numFmtId="0" fontId="67" fillId="0" borderId="6" xfId="0" applyFont="1" applyFill="1" applyBorder="1" applyAlignment="1">
      <alignment horizontal="center" vertical="center" wrapText="1"/>
    </xf>
    <xf numFmtId="0" fontId="12" fillId="0" borderId="6" xfId="0" applyFont="1" applyBorder="1" applyAlignment="1">
      <alignment vertical="center" wrapText="1"/>
    </xf>
    <xf numFmtId="0" fontId="12" fillId="0" borderId="6" xfId="0" applyFont="1" applyFill="1" applyBorder="1" applyAlignment="1">
      <alignment horizontal="left" vertical="center" wrapText="1"/>
    </xf>
    <xf numFmtId="0" fontId="67" fillId="0" borderId="6" xfId="0" applyFont="1" applyFill="1" applyBorder="1" applyAlignment="1">
      <alignment horizontal="left" vertical="center" wrapText="1"/>
    </xf>
    <xf numFmtId="0" fontId="67" fillId="5" borderId="6" xfId="0" applyFont="1" applyFill="1" applyBorder="1" applyAlignment="1">
      <alignment horizontal="center" vertical="center" wrapText="1"/>
    </xf>
    <xf numFmtId="0" fontId="13" fillId="7" borderId="1" xfId="0" applyFont="1" applyFill="1" applyBorder="1" applyAlignment="1">
      <alignment horizontal="center" vertical="center" wrapText="1"/>
    </xf>
    <xf numFmtId="0" fontId="13" fillId="0" borderId="1" xfId="0" applyFont="1" applyBorder="1" applyAlignment="1">
      <alignment horizontal="center" wrapText="1"/>
    </xf>
    <xf numFmtId="0" fontId="12" fillId="0" borderId="1" xfId="0" applyFont="1" applyBorder="1" applyAlignment="1">
      <alignment wrapText="1"/>
    </xf>
    <xf numFmtId="0" fontId="12" fillId="0" borderId="1" xfId="0" applyFont="1" applyBorder="1" applyAlignment="1"/>
    <xf numFmtId="0" fontId="12" fillId="0" borderId="1" xfId="0" applyFont="1" applyBorder="1"/>
    <xf numFmtId="0" fontId="0" fillId="0" borderId="0" xfId="0" applyAlignment="1">
      <alignment wrapText="1"/>
    </xf>
    <xf numFmtId="0" fontId="56" fillId="11" borderId="3" xfId="0" applyFont="1" applyFill="1" applyBorder="1" applyAlignment="1">
      <alignment horizontal="center" vertical="center" wrapText="1"/>
    </xf>
    <xf numFmtId="0" fontId="56" fillId="11" borderId="2" xfId="0" applyFont="1" applyFill="1" applyBorder="1" applyAlignment="1">
      <alignment horizontal="center" vertical="center" wrapText="1"/>
    </xf>
    <xf numFmtId="0" fontId="37" fillId="0" borderId="8"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0" xfId="0" applyFont="1" applyFill="1" applyBorder="1" applyAlignment="1">
      <alignment horizontal="center" vertical="center"/>
    </xf>
    <xf numFmtId="0" fontId="38" fillId="0" borderId="0" xfId="0" applyFont="1" applyFill="1" applyAlignment="1">
      <alignment horizontal="center" vertical="center"/>
    </xf>
    <xf numFmtId="0" fontId="40" fillId="0" borderId="0" xfId="0" applyFont="1" applyFill="1" applyAlignment="1">
      <alignment horizontal="center" vertical="center"/>
    </xf>
    <xf numFmtId="0" fontId="51" fillId="6" borderId="1" xfId="0" applyFont="1" applyFill="1" applyBorder="1" applyAlignment="1">
      <alignment horizontal="center" vertical="center" wrapText="1"/>
    </xf>
    <xf numFmtId="0" fontId="40" fillId="0" borderId="0" xfId="0" applyFont="1" applyFill="1" applyBorder="1" applyAlignment="1">
      <alignment horizontal="center" vertical="center"/>
    </xf>
    <xf numFmtId="0" fontId="46" fillId="10" borderId="3" xfId="0" applyFont="1" applyFill="1" applyBorder="1" applyAlignment="1">
      <alignment horizontal="center" vertical="center" wrapText="1"/>
    </xf>
    <xf numFmtId="0" fontId="46" fillId="10" borderId="2" xfId="0" applyFont="1" applyFill="1" applyBorder="1" applyAlignment="1">
      <alignment horizontal="center" vertical="center" wrapText="1"/>
    </xf>
    <xf numFmtId="3" fontId="37" fillId="10" borderId="3" xfId="6" applyNumberFormat="1" applyFont="1" applyFill="1" applyBorder="1" applyAlignment="1">
      <alignment horizontal="center" vertical="center" wrapText="1"/>
    </xf>
    <xf numFmtId="3" fontId="37" fillId="10" borderId="2" xfId="6" applyNumberFormat="1" applyFont="1" applyFill="1" applyBorder="1" applyAlignment="1">
      <alignment horizontal="center" vertical="center" wrapText="1"/>
    </xf>
    <xf numFmtId="0" fontId="46" fillId="11" borderId="3" xfId="0" applyFont="1" applyFill="1" applyBorder="1" applyAlignment="1">
      <alignment horizontal="center" vertical="center" wrapText="1"/>
    </xf>
    <xf numFmtId="0" fontId="46" fillId="11" borderId="2" xfId="0" applyFont="1" applyFill="1" applyBorder="1" applyAlignment="1">
      <alignment horizontal="center" vertical="center" wrapText="1"/>
    </xf>
    <xf numFmtId="3" fontId="37" fillId="10" borderId="3" xfId="0" applyNumberFormat="1" applyFont="1" applyFill="1" applyBorder="1" applyAlignment="1">
      <alignment horizontal="center" vertical="center" wrapText="1"/>
    </xf>
    <xf numFmtId="3" fontId="37" fillId="10" borderId="2" xfId="0" applyNumberFormat="1" applyFont="1" applyFill="1" applyBorder="1" applyAlignment="1">
      <alignment horizontal="center" vertical="center" wrapText="1"/>
    </xf>
    <xf numFmtId="0" fontId="4" fillId="0" borderId="22" xfId="0" applyFont="1" applyFill="1" applyBorder="1" applyAlignment="1">
      <alignment horizontal="center"/>
    </xf>
    <xf numFmtId="0" fontId="4" fillId="0" borderId="23" xfId="0" applyFont="1" applyFill="1" applyBorder="1" applyAlignment="1">
      <alignment horizontal="center"/>
    </xf>
    <xf numFmtId="0" fontId="4" fillId="0" borderId="24" xfId="0" applyFont="1" applyFill="1" applyBorder="1" applyAlignment="1">
      <alignment horizontal="center"/>
    </xf>
    <xf numFmtId="0" fontId="4" fillId="0" borderId="25" xfId="0" applyFont="1" applyFill="1" applyBorder="1" applyAlignment="1">
      <alignment horizontal="center"/>
    </xf>
    <xf numFmtId="0" fontId="4" fillId="0" borderId="0" xfId="0" applyFont="1" applyFill="1" applyBorder="1" applyAlignment="1">
      <alignment horizontal="center"/>
    </xf>
    <xf numFmtId="0" fontId="4" fillId="0" borderId="26" xfId="0" applyFont="1" applyFill="1" applyBorder="1" applyAlignment="1">
      <alignment horizontal="center"/>
    </xf>
    <xf numFmtId="0" fontId="4" fillId="0" borderId="27" xfId="0" applyFont="1" applyFill="1" applyBorder="1" applyAlignment="1">
      <alignment horizontal="center"/>
    </xf>
    <xf numFmtId="0" fontId="4" fillId="0" borderId="28" xfId="0" applyFont="1" applyFill="1" applyBorder="1" applyAlignment="1">
      <alignment horizontal="center"/>
    </xf>
    <xf numFmtId="0" fontId="4" fillId="0" borderId="29" xfId="0" applyFont="1" applyFill="1" applyBorder="1" applyAlignment="1">
      <alignment horizontal="center"/>
    </xf>
    <xf numFmtId="0" fontId="37" fillId="0" borderId="22" xfId="0" applyFont="1" applyBorder="1" applyAlignment="1">
      <alignment horizontal="center" vertical="top" wrapText="1"/>
    </xf>
    <xf numFmtId="0" fontId="37" fillId="0" borderId="24" xfId="0" applyFont="1" applyBorder="1" applyAlignment="1">
      <alignment horizontal="center" vertical="top" wrapText="1"/>
    </xf>
    <xf numFmtId="0" fontId="57" fillId="0" borderId="30" xfId="0" applyFont="1" applyBorder="1" applyAlignment="1">
      <alignment horizontal="center" vertical="top" wrapText="1"/>
    </xf>
    <xf numFmtId="0" fontId="57" fillId="0" borderId="31" xfId="0" applyFont="1" applyBorder="1" applyAlignment="1">
      <alignment horizontal="center" vertical="top" wrapText="1"/>
    </xf>
    <xf numFmtId="0" fontId="11" fillId="0" borderId="1" xfId="2" applyFont="1" applyBorder="1" applyAlignment="1">
      <alignment horizontal="center" vertical="center" wrapText="1"/>
    </xf>
    <xf numFmtId="0" fontId="11" fillId="0" borderId="7" xfId="2" applyFont="1" applyBorder="1" applyAlignment="1">
      <alignment horizontal="center" vertical="center" wrapText="1"/>
    </xf>
    <xf numFmtId="0" fontId="11" fillId="0" borderId="1" xfId="2" applyFont="1" applyFill="1" applyBorder="1" applyAlignment="1">
      <alignment horizontal="center" vertical="center" wrapText="1"/>
    </xf>
    <xf numFmtId="0" fontId="11" fillId="0" borderId="5" xfId="2" applyFont="1" applyFill="1" applyBorder="1" applyAlignment="1">
      <alignment horizontal="center" vertical="center" wrapText="1"/>
    </xf>
    <xf numFmtId="0" fontId="11" fillId="0" borderId="12" xfId="2" applyFont="1" applyBorder="1" applyAlignment="1">
      <alignment horizontal="left" vertical="top"/>
    </xf>
    <xf numFmtId="0" fontId="11" fillId="0" borderId="14" xfId="2" applyFont="1" applyBorder="1" applyAlignment="1">
      <alignment horizontal="left" vertical="top"/>
    </xf>
    <xf numFmtId="0" fontId="11" fillId="0" borderId="9" xfId="2" applyFont="1" applyBorder="1" applyAlignment="1">
      <alignment horizontal="left" vertical="top"/>
    </xf>
    <xf numFmtId="0" fontId="11" fillId="0" borderId="11" xfId="2" applyFont="1" applyBorder="1" applyAlignment="1">
      <alignment horizontal="left" vertical="top"/>
    </xf>
    <xf numFmtId="0" fontId="11" fillId="0" borderId="7" xfId="2" applyFont="1" applyFill="1" applyBorder="1" applyAlignment="1">
      <alignment horizontal="center" vertical="center" wrapText="1"/>
    </xf>
    <xf numFmtId="0" fontId="13" fillId="0" borderId="0" xfId="2" applyFont="1" applyAlignment="1">
      <alignment horizontal="center" vertical="center" wrapText="1"/>
    </xf>
    <xf numFmtId="0" fontId="12" fillId="0" borderId="1" xfId="2" applyFont="1" applyBorder="1" applyAlignment="1">
      <alignment horizontal="center" vertical="center" wrapText="1"/>
    </xf>
    <xf numFmtId="0" fontId="11" fillId="0" borderId="1" xfId="8" applyFont="1" applyBorder="1" applyAlignment="1">
      <alignment horizontal="center" vertical="center" wrapText="1"/>
    </xf>
    <xf numFmtId="0" fontId="11" fillId="0" borderId="5" xfId="8" applyFont="1" applyBorder="1" applyAlignment="1">
      <alignment horizontal="center" vertical="center" wrapText="1"/>
    </xf>
    <xf numFmtId="0" fontId="12" fillId="0" borderId="5" xfId="2" applyFont="1" applyBorder="1" applyAlignment="1">
      <alignment horizontal="center" vertical="center" wrapText="1"/>
    </xf>
    <xf numFmtId="0" fontId="12" fillId="0" borderId="7" xfId="2" applyFont="1" applyBorder="1" applyAlignment="1">
      <alignment horizontal="center" vertical="center" wrapText="1"/>
    </xf>
    <xf numFmtId="0" fontId="13" fillId="3" borderId="9" xfId="8" applyFont="1" applyFill="1" applyBorder="1" applyAlignment="1">
      <alignment horizontal="center" vertical="center" wrapText="1"/>
    </xf>
    <xf numFmtId="0" fontId="13" fillId="3" borderId="11" xfId="8" applyFont="1" applyFill="1" applyBorder="1" applyAlignment="1">
      <alignment horizontal="center" vertical="center" wrapText="1"/>
    </xf>
    <xf numFmtId="0" fontId="16" fillId="3" borderId="1" xfId="8" applyFont="1" applyFill="1" applyBorder="1" applyAlignment="1">
      <alignment horizontal="center" vertical="center" wrapText="1"/>
    </xf>
    <xf numFmtId="0" fontId="9" fillId="0" borderId="0" xfId="2" applyFont="1" applyBorder="1" applyAlignment="1">
      <alignment horizontal="center" vertical="center" wrapText="1"/>
    </xf>
    <xf numFmtId="0" fontId="8" fillId="0" borderId="0" xfId="3" applyFont="1" applyAlignment="1">
      <alignment horizontal="center" vertical="center"/>
    </xf>
    <xf numFmtId="0" fontId="8" fillId="0" borderId="0" xfId="3" applyFont="1" applyAlignment="1">
      <alignment horizontal="center" vertical="center" wrapText="1"/>
    </xf>
    <xf numFmtId="0" fontId="13" fillId="3" borderId="2" xfId="8" applyFont="1" applyFill="1" applyBorder="1" applyAlignment="1">
      <alignment horizontal="center" vertical="center" wrapText="1"/>
    </xf>
    <xf numFmtId="0" fontId="43" fillId="0" borderId="5" xfId="1" applyFont="1" applyBorder="1" applyAlignment="1">
      <alignment horizontal="center" vertical="center" wrapText="1"/>
    </xf>
    <xf numFmtId="0" fontId="43" fillId="0" borderId="7" xfId="1" applyFont="1" applyBorder="1" applyAlignment="1">
      <alignment horizontal="center" vertical="center" wrapText="1"/>
    </xf>
    <xf numFmtId="0" fontId="11" fillId="0" borderId="7" xfId="8" applyFont="1" applyBorder="1" applyAlignment="1">
      <alignment horizontal="center" vertical="center" wrapText="1"/>
    </xf>
    <xf numFmtId="0" fontId="16" fillId="0" borderId="0" xfId="3" applyFont="1" applyAlignment="1">
      <alignment horizontal="center" vertical="center"/>
    </xf>
    <xf numFmtId="0" fontId="24" fillId="0" borderId="0" xfId="3" applyFont="1" applyAlignment="1">
      <alignment horizontal="center" vertical="center" wrapText="1"/>
    </xf>
    <xf numFmtId="0" fontId="10" fillId="0" borderId="0" xfId="3" applyFont="1" applyAlignment="1">
      <alignment horizontal="center"/>
    </xf>
    <xf numFmtId="0" fontId="8" fillId="8" borderId="1" xfId="0" applyFont="1" applyFill="1" applyBorder="1" applyAlignment="1">
      <alignment horizontal="center"/>
    </xf>
    <xf numFmtId="0" fontId="6" fillId="0" borderId="3" xfId="0" applyFont="1" applyFill="1" applyBorder="1" applyAlignment="1">
      <alignment horizontal="center" vertical="top"/>
    </xf>
    <xf numFmtId="0" fontId="6" fillId="0" borderId="4" xfId="0" applyFont="1" applyFill="1" applyBorder="1" applyAlignment="1">
      <alignment horizontal="center" vertical="top"/>
    </xf>
    <xf numFmtId="0" fontId="6" fillId="0" borderId="2" xfId="0" applyFont="1" applyFill="1" applyBorder="1" applyAlignment="1">
      <alignment horizontal="center" vertical="top"/>
    </xf>
    <xf numFmtId="0" fontId="62" fillId="0" borderId="6" xfId="0" applyFont="1" applyFill="1" applyBorder="1" applyAlignment="1">
      <alignment horizontal="center" vertical="center" wrapText="1"/>
    </xf>
    <xf numFmtId="0" fontId="63" fillId="0" borderId="6" xfId="0" applyFont="1" applyFill="1" applyBorder="1" applyAlignment="1">
      <alignment horizontal="center" vertical="center" wrapText="1"/>
    </xf>
    <xf numFmtId="0" fontId="63" fillId="0" borderId="6" xfId="0" applyFont="1" applyFill="1" applyBorder="1" applyAlignment="1">
      <alignment horizontal="left" vertical="center" wrapText="1"/>
    </xf>
    <xf numFmtId="0" fontId="63" fillId="5" borderId="6" xfId="0" applyFont="1" applyFill="1" applyBorder="1" applyAlignment="1">
      <alignment horizontal="center" vertical="center" wrapText="1"/>
    </xf>
    <xf numFmtId="0" fontId="8" fillId="8" borderId="1" xfId="0" applyFont="1" applyFill="1" applyBorder="1" applyAlignment="1">
      <alignment horizontal="center" vertical="center" wrapText="1"/>
    </xf>
    <xf numFmtId="0" fontId="8" fillId="8" borderId="1" xfId="0" applyFont="1" applyFill="1" applyBorder="1" applyAlignment="1">
      <alignment horizontal="center" vertical="center"/>
    </xf>
    <xf numFmtId="0" fontId="63" fillId="9" borderId="6" xfId="0" applyFont="1" applyFill="1" applyBorder="1" applyAlignment="1">
      <alignment horizontal="center" vertical="center" wrapText="1"/>
    </xf>
    <xf numFmtId="0" fontId="63" fillId="8" borderId="1" xfId="0" applyFont="1" applyFill="1" applyBorder="1" applyAlignment="1">
      <alignment horizontal="left" vertical="top" wrapText="1"/>
    </xf>
    <xf numFmtId="0" fontId="62" fillId="0" borderId="12" xfId="0" applyFont="1" applyBorder="1" applyAlignment="1">
      <alignment horizontal="left" vertical="center" wrapText="1"/>
    </xf>
    <xf numFmtId="0" fontId="62" fillId="0" borderId="14" xfId="0" applyFont="1" applyBorder="1" applyAlignment="1">
      <alignment horizontal="left" vertical="center" wrapText="1"/>
    </xf>
    <xf numFmtId="0" fontId="62" fillId="0" borderId="9" xfId="0" applyFont="1" applyBorder="1" applyAlignment="1">
      <alignment horizontal="left" vertical="center" wrapText="1"/>
    </xf>
    <xf numFmtId="0" fontId="62" fillId="0" borderId="11" xfId="0" applyFont="1" applyBorder="1" applyAlignment="1">
      <alignment horizontal="left" vertical="center" wrapText="1"/>
    </xf>
    <xf numFmtId="0" fontId="63" fillId="8" borderId="1" xfId="0" applyFont="1" applyFill="1" applyBorder="1" applyAlignment="1">
      <alignment horizontal="left" vertical="center" wrapText="1"/>
    </xf>
    <xf numFmtId="0" fontId="63" fillId="0" borderId="5" xfId="0" applyFont="1" applyFill="1" applyBorder="1" applyAlignment="1">
      <alignment horizontal="left" vertical="center" wrapText="1"/>
    </xf>
    <xf numFmtId="0" fontId="63" fillId="12" borderId="5" xfId="0" applyFont="1" applyFill="1" applyBorder="1" applyAlignment="1">
      <alignment horizontal="left" vertical="center" wrapText="1"/>
    </xf>
    <xf numFmtId="0" fontId="63" fillId="12" borderId="7" xfId="0" applyFont="1" applyFill="1" applyBorder="1" applyAlignment="1">
      <alignment horizontal="left" vertical="center" wrapText="1"/>
    </xf>
    <xf numFmtId="0" fontId="62" fillId="0" borderId="5" xfId="0" applyFont="1" applyBorder="1" applyAlignment="1">
      <alignment horizontal="center" vertical="center" wrapText="1"/>
    </xf>
    <xf numFmtId="0" fontId="62" fillId="0" borderId="6" xfId="0" applyFont="1" applyBorder="1" applyAlignment="1">
      <alignment horizontal="center" vertical="center" wrapText="1"/>
    </xf>
    <xf numFmtId="0" fontId="63" fillId="12" borderId="6" xfId="0" applyFont="1" applyFill="1" applyBorder="1" applyAlignment="1">
      <alignment horizontal="left" vertical="center" wrapText="1"/>
    </xf>
    <xf numFmtId="0" fontId="62" fillId="0" borderId="1" xfId="0" applyFont="1" applyFill="1" applyBorder="1" applyAlignment="1">
      <alignment horizontal="left" vertical="center" wrapText="1"/>
    </xf>
    <xf numFmtId="0" fontId="62" fillId="0" borderId="5" xfId="0" applyFont="1" applyFill="1" applyBorder="1" applyAlignment="1">
      <alignment horizontal="left" vertical="center" wrapText="1"/>
    </xf>
    <xf numFmtId="0" fontId="62" fillId="0" borderId="7" xfId="0" applyFont="1" applyFill="1" applyBorder="1" applyAlignment="1">
      <alignment horizontal="left" vertical="center" wrapText="1"/>
    </xf>
    <xf numFmtId="0" fontId="62" fillId="0" borderId="5" xfId="0" applyFont="1" applyFill="1" applyBorder="1" applyAlignment="1">
      <alignment horizontal="center" vertical="center" wrapText="1"/>
    </xf>
    <xf numFmtId="0" fontId="62" fillId="0" borderId="7" xfId="0" applyFont="1" applyFill="1" applyBorder="1" applyAlignment="1">
      <alignment horizontal="center" vertical="center" wrapText="1"/>
    </xf>
    <xf numFmtId="0" fontId="63" fillId="12" borderId="1" xfId="0" applyFont="1" applyFill="1" applyBorder="1" applyAlignment="1">
      <alignment horizontal="left" vertical="center" wrapText="1"/>
    </xf>
    <xf numFmtId="0" fontId="62" fillId="0" borderId="6" xfId="0" applyFont="1" applyFill="1" applyBorder="1" applyAlignment="1">
      <alignment horizontal="left" vertical="center" wrapText="1"/>
    </xf>
    <xf numFmtId="0" fontId="62" fillId="0" borderId="6" xfId="0" applyFont="1" applyBorder="1" applyAlignment="1">
      <alignment horizontal="left" vertical="center" wrapText="1"/>
    </xf>
    <xf numFmtId="0" fontId="63" fillId="4" borderId="5" xfId="0" applyFont="1" applyFill="1" applyBorder="1" applyAlignment="1">
      <alignment horizontal="left" vertical="center" wrapText="1"/>
    </xf>
    <xf numFmtId="0" fontId="63" fillId="4" borderId="6" xfId="0" applyFont="1" applyFill="1" applyBorder="1" applyAlignment="1">
      <alignment horizontal="left" vertical="center" wrapText="1"/>
    </xf>
    <xf numFmtId="0" fontId="63" fillId="2" borderId="5" xfId="0" applyFont="1" applyFill="1" applyBorder="1" applyAlignment="1">
      <alignment horizontal="left" vertical="center" wrapText="1"/>
    </xf>
    <xf numFmtId="0" fontId="63" fillId="2" borderId="6" xfId="0" applyFont="1" applyFill="1" applyBorder="1" applyAlignment="1">
      <alignment horizontal="left" vertical="center" wrapText="1"/>
    </xf>
    <xf numFmtId="0" fontId="62" fillId="0" borderId="8" xfId="0" applyFont="1" applyFill="1" applyBorder="1" applyAlignment="1">
      <alignment horizontal="center" vertical="center" wrapText="1"/>
    </xf>
    <xf numFmtId="0" fontId="62" fillId="0" borderId="0" xfId="0" applyFont="1" applyFill="1" applyBorder="1" applyAlignment="1">
      <alignment horizontal="center" vertical="center" wrapText="1"/>
    </xf>
    <xf numFmtId="0" fontId="63" fillId="13" borderId="6" xfId="0" applyFont="1" applyFill="1" applyBorder="1" applyAlignment="1">
      <alignment horizontal="left" vertical="center" wrapText="1"/>
    </xf>
    <xf numFmtId="0" fontId="63" fillId="13" borderId="5" xfId="0" applyFont="1" applyFill="1" applyBorder="1" applyAlignment="1">
      <alignment horizontal="left" vertical="center" wrapText="1"/>
    </xf>
    <xf numFmtId="0" fontId="63" fillId="13" borderId="7" xfId="0" applyFont="1" applyFill="1" applyBorder="1" applyAlignment="1">
      <alignment horizontal="left" vertical="center" wrapText="1"/>
    </xf>
    <xf numFmtId="0" fontId="15" fillId="0" borderId="1" xfId="9" applyFont="1" applyFill="1" applyBorder="1" applyAlignment="1">
      <alignment horizontal="center" vertical="center" wrapText="1"/>
    </xf>
    <xf numFmtId="0" fontId="8" fillId="0" borderId="1" xfId="9" applyFont="1" applyFill="1" applyBorder="1" applyAlignment="1">
      <alignment horizontal="center" vertical="center"/>
    </xf>
    <xf numFmtId="0" fontId="8" fillId="0" borderId="5" xfId="9" applyFont="1" applyBorder="1" applyAlignment="1">
      <alignment horizontal="center" vertical="center" wrapText="1"/>
    </xf>
    <xf numFmtId="0" fontId="8" fillId="0" borderId="7" xfId="9" applyFont="1" applyBorder="1" applyAlignment="1">
      <alignment horizontal="center" vertical="center" wrapText="1"/>
    </xf>
    <xf numFmtId="0" fontId="8" fillId="0" borderId="5" xfId="9" applyFont="1" applyBorder="1" applyAlignment="1">
      <alignment horizontal="left" vertical="center" wrapText="1"/>
    </xf>
    <xf numFmtId="0" fontId="8" fillId="0" borderId="7" xfId="9" applyFont="1" applyBorder="1" applyAlignment="1">
      <alignment horizontal="left" vertical="center" wrapText="1"/>
    </xf>
    <xf numFmtId="0" fontId="8" fillId="13" borderId="5" xfId="9" applyFont="1" applyFill="1" applyBorder="1" applyAlignment="1">
      <alignment horizontal="center" vertical="center" wrapText="1"/>
    </xf>
    <xf numFmtId="0" fontId="8" fillId="13" borderId="6" xfId="9" applyFont="1" applyFill="1" applyBorder="1" applyAlignment="1">
      <alignment horizontal="center" vertical="center" wrapText="1"/>
    </xf>
    <xf numFmtId="0" fontId="63" fillId="0" borderId="5" xfId="0" applyFont="1" applyFill="1" applyBorder="1" applyAlignment="1">
      <alignment horizontal="center" vertical="center" wrapText="1"/>
    </xf>
    <xf numFmtId="0" fontId="62" fillId="0" borderId="13" xfId="0" applyFont="1" applyBorder="1" applyAlignment="1">
      <alignment horizontal="left" vertical="center" wrapText="1"/>
    </xf>
    <xf numFmtId="0" fontId="62" fillId="0" borderId="10" xfId="0" applyFont="1" applyBorder="1" applyAlignment="1">
      <alignment horizontal="left" vertical="center" wrapText="1"/>
    </xf>
    <xf numFmtId="0" fontId="62" fillId="0" borderId="6" xfId="0" applyFont="1" applyFill="1" applyBorder="1" applyAlignment="1">
      <alignment horizontal="center" vertical="center"/>
    </xf>
    <xf numFmtId="0" fontId="10" fillId="0" borderId="3" xfId="0" applyFont="1" applyFill="1" applyBorder="1" applyAlignment="1">
      <alignment horizontal="center" vertical="top"/>
    </xf>
    <xf numFmtId="0" fontId="10" fillId="0" borderId="4" xfId="0" applyFont="1" applyFill="1" applyBorder="1" applyAlignment="1">
      <alignment horizontal="center" vertical="top"/>
    </xf>
    <xf numFmtId="0" fontId="10" fillId="0" borderId="2" xfId="0" applyFont="1" applyFill="1" applyBorder="1" applyAlignment="1">
      <alignment horizontal="center" vertical="top"/>
    </xf>
    <xf numFmtId="0" fontId="67" fillId="8" borderId="1" xfId="0" applyFont="1" applyFill="1" applyBorder="1" applyAlignment="1">
      <alignment horizontal="left" vertical="top" wrapText="1"/>
    </xf>
    <xf numFmtId="0" fontId="12" fillId="0" borderId="12" xfId="0" applyFont="1" applyBorder="1" applyAlignment="1">
      <alignment horizontal="left" vertical="center" wrapText="1"/>
    </xf>
    <xf numFmtId="0" fontId="12" fillId="0" borderId="14" xfId="0" applyFont="1" applyBorder="1" applyAlignment="1">
      <alignment horizontal="left" vertical="center" wrapText="1"/>
    </xf>
    <xf numFmtId="0" fontId="12" fillId="0" borderId="9" xfId="0" applyFont="1" applyBorder="1" applyAlignment="1">
      <alignment horizontal="left" vertical="center" wrapText="1"/>
    </xf>
    <xf numFmtId="0" fontId="12" fillId="0" borderId="11" xfId="0" applyFont="1" applyBorder="1" applyAlignment="1">
      <alignment horizontal="left" vertical="center" wrapText="1"/>
    </xf>
    <xf numFmtId="0" fontId="67" fillId="8" borderId="1" xfId="0" applyFont="1" applyFill="1" applyBorder="1" applyAlignment="1">
      <alignment horizontal="left" vertical="center" wrapText="1"/>
    </xf>
    <xf numFmtId="0" fontId="12" fillId="0" borderId="6" xfId="0" applyFont="1" applyFill="1" applyBorder="1" applyAlignment="1">
      <alignment horizontal="center" vertical="center" wrapText="1"/>
    </xf>
    <xf numFmtId="0" fontId="67" fillId="0" borderId="6" xfId="0" applyFont="1" applyFill="1" applyBorder="1" applyAlignment="1">
      <alignment horizontal="center" vertical="center" wrapText="1"/>
    </xf>
    <xf numFmtId="0" fontId="67" fillId="0" borderId="6" xfId="0" applyFont="1" applyFill="1" applyBorder="1" applyAlignment="1">
      <alignment horizontal="left" vertical="center" wrapText="1"/>
    </xf>
    <xf numFmtId="0" fontId="67" fillId="5" borderId="6" xfId="0" applyFont="1" applyFill="1" applyBorder="1" applyAlignment="1">
      <alignment horizontal="center" vertical="center" wrapText="1"/>
    </xf>
    <xf numFmtId="0" fontId="13" fillId="8" borderId="1" xfId="0" applyFont="1" applyFill="1" applyBorder="1" applyAlignment="1">
      <alignment horizontal="center" vertical="center" wrapText="1"/>
    </xf>
    <xf numFmtId="0" fontId="13" fillId="8" borderId="1" xfId="0" applyFont="1" applyFill="1" applyBorder="1" applyAlignment="1">
      <alignment horizontal="center" vertical="center"/>
    </xf>
    <xf numFmtId="0" fontId="67" fillId="9" borderId="6" xfId="0" applyFont="1" applyFill="1" applyBorder="1" applyAlignment="1">
      <alignment horizontal="center" vertical="center" wrapText="1"/>
    </xf>
    <xf numFmtId="0" fontId="13" fillId="8" borderId="1" xfId="0" applyFont="1" applyFill="1" applyBorder="1" applyAlignment="1">
      <alignment horizontal="center"/>
    </xf>
    <xf numFmtId="0" fontId="67" fillId="4" borderId="5" xfId="0" applyFont="1" applyFill="1" applyBorder="1" applyAlignment="1">
      <alignment horizontal="left" vertical="center" wrapText="1"/>
    </xf>
    <xf numFmtId="0" fontId="67" fillId="4" borderId="6" xfId="0" applyFont="1" applyFill="1" applyBorder="1" applyAlignment="1">
      <alignment horizontal="left" vertical="center" wrapText="1"/>
    </xf>
    <xf numFmtId="0" fontId="12" fillId="0" borderId="6" xfId="0" applyFont="1" applyBorder="1" applyAlignment="1">
      <alignment horizontal="left" vertical="center" wrapText="1"/>
    </xf>
    <xf numFmtId="0" fontId="67" fillId="14" borderId="5" xfId="0" applyFont="1" applyFill="1" applyBorder="1" applyAlignment="1">
      <alignment horizontal="left" vertical="center" wrapText="1"/>
    </xf>
    <xf numFmtId="0" fontId="67" fillId="14" borderId="7" xfId="0" applyFont="1" applyFill="1" applyBorder="1" applyAlignment="1">
      <alignment horizontal="left" vertical="center" wrapText="1"/>
    </xf>
    <xf numFmtId="0" fontId="12" fillId="0" borderId="5" xfId="0" applyFont="1" applyFill="1" applyBorder="1" applyAlignment="1">
      <alignment horizontal="left" vertical="center" wrapText="1"/>
    </xf>
    <xf numFmtId="0" fontId="12" fillId="0" borderId="7" xfId="0" applyFont="1" applyFill="1" applyBorder="1" applyAlignment="1">
      <alignment horizontal="left" vertical="center" wrapText="1"/>
    </xf>
    <xf numFmtId="0" fontId="12" fillId="0" borderId="8"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67" fillId="12" borderId="5" xfId="0" applyFont="1" applyFill="1" applyBorder="1" applyAlignment="1">
      <alignment horizontal="left" vertical="center" wrapText="1"/>
    </xf>
    <xf numFmtId="0" fontId="67" fillId="12" borderId="7" xfId="0" applyFont="1" applyFill="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67" fillId="12" borderId="6"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67" fillId="2" borderId="5" xfId="0" applyFont="1" applyFill="1" applyBorder="1" applyAlignment="1">
      <alignment horizontal="left" vertical="center" wrapText="1"/>
    </xf>
    <xf numFmtId="0" fontId="67" fillId="2" borderId="6" xfId="0" applyFont="1" applyFill="1" applyBorder="1" applyAlignment="1">
      <alignment horizontal="left" vertical="center" wrapText="1"/>
    </xf>
    <xf numFmtId="0" fontId="67" fillId="14" borderId="6" xfId="0" applyFont="1" applyFill="1" applyBorder="1" applyAlignment="1">
      <alignment horizontal="left" vertical="center" wrapText="1"/>
    </xf>
    <xf numFmtId="0" fontId="67"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67" fillId="12" borderId="1" xfId="0" applyFont="1" applyFill="1" applyBorder="1" applyAlignment="1">
      <alignment horizontal="left" vertical="center" wrapText="1"/>
    </xf>
    <xf numFmtId="0" fontId="67" fillId="0" borderId="5" xfId="0" applyFont="1" applyFill="1" applyBorder="1" applyAlignment="1">
      <alignment horizontal="center" vertical="center" wrapText="1"/>
    </xf>
    <xf numFmtId="0" fontId="12" fillId="7" borderId="5" xfId="0" applyFont="1" applyFill="1" applyBorder="1" applyAlignment="1">
      <alignment horizontal="left" vertical="center" wrapText="1"/>
    </xf>
    <xf numFmtId="0" fontId="12" fillId="7" borderId="6" xfId="0" applyFont="1" applyFill="1" applyBorder="1" applyAlignment="1">
      <alignment horizontal="left" vertical="center" wrapText="1"/>
    </xf>
    <xf numFmtId="0" fontId="12" fillId="0" borderId="13" xfId="0" applyFont="1" applyBorder="1" applyAlignment="1">
      <alignment horizontal="left" vertical="center" wrapText="1"/>
    </xf>
    <xf numFmtId="0" fontId="12" fillId="0" borderId="10" xfId="0" applyFont="1" applyBorder="1" applyAlignment="1">
      <alignment horizontal="left" vertical="center" wrapText="1"/>
    </xf>
    <xf numFmtId="0" fontId="12" fillId="0" borderId="6" xfId="0" applyFont="1" applyFill="1" applyBorder="1" applyAlignment="1">
      <alignment horizontal="center" vertical="center"/>
    </xf>
    <xf numFmtId="0" fontId="12" fillId="0" borderId="1" xfId="0" applyFont="1" applyFill="1" applyBorder="1" applyAlignment="1">
      <alignment horizontal="left" vertical="center" wrapText="1"/>
    </xf>
    <xf numFmtId="0" fontId="16" fillId="0" borderId="5" xfId="9" applyFont="1" applyBorder="1" applyAlignment="1">
      <alignment horizontal="left" vertical="center" wrapText="1"/>
    </xf>
    <xf numFmtId="0" fontId="16" fillId="0" borderId="7" xfId="9" applyFont="1" applyBorder="1" applyAlignment="1">
      <alignment horizontal="left" vertical="center" wrapText="1"/>
    </xf>
    <xf numFmtId="0" fontId="16" fillId="14" borderId="5" xfId="9" applyFont="1" applyFill="1" applyBorder="1" applyAlignment="1">
      <alignment horizontal="center" vertical="center" wrapText="1"/>
    </xf>
    <xf numFmtId="0" fontId="16" fillId="14" borderId="6" xfId="9" applyFont="1" applyFill="1" applyBorder="1" applyAlignment="1">
      <alignment horizontal="center" vertical="center" wrapText="1"/>
    </xf>
    <xf numFmtId="0" fontId="19" fillId="0" borderId="0" xfId="0" applyFont="1" applyAlignment="1">
      <alignment horizontal="left" vertical="center" wrapText="1"/>
    </xf>
    <xf numFmtId="0" fontId="0" fillId="0" borderId="13" xfId="0" applyBorder="1" applyAlignment="1">
      <alignment horizontal="center"/>
    </xf>
    <xf numFmtId="0" fontId="19" fillId="0" borderId="0" xfId="0" applyFont="1" applyAlignment="1">
      <alignment horizontal="left" vertical="center"/>
    </xf>
    <xf numFmtId="0" fontId="31" fillId="4" borderId="5" xfId="0" applyFont="1" applyFill="1" applyBorder="1" applyAlignment="1">
      <alignment horizontal="left" vertical="center" wrapText="1"/>
    </xf>
    <xf numFmtId="0" fontId="31" fillId="4" borderId="7" xfId="0" applyFont="1" applyFill="1" applyBorder="1" applyAlignment="1">
      <alignment horizontal="left" vertical="center" wrapText="1"/>
    </xf>
    <xf numFmtId="0" fontId="31" fillId="0" borderId="1" xfId="0" applyFont="1" applyFill="1" applyBorder="1" applyAlignment="1">
      <alignment horizontal="center" vertical="center" wrapText="1"/>
    </xf>
    <xf numFmtId="0" fontId="31" fillId="4" borderId="1" xfId="0" applyFont="1" applyFill="1" applyBorder="1" applyAlignment="1">
      <alignment horizontal="left" vertical="center" wrapText="1"/>
    </xf>
    <xf numFmtId="0" fontId="32" fillId="4" borderId="5" xfId="0" applyFont="1" applyFill="1" applyBorder="1" applyAlignment="1">
      <alignment horizontal="center" vertical="center" wrapText="1"/>
    </xf>
    <xf numFmtId="0" fontId="32" fillId="4" borderId="7" xfId="0" applyFont="1" applyFill="1" applyBorder="1" applyAlignment="1">
      <alignment horizontal="center" vertical="center" wrapText="1"/>
    </xf>
    <xf numFmtId="0" fontId="35" fillId="0" borderId="1" xfId="11" applyFont="1" applyFill="1" applyBorder="1" applyAlignment="1">
      <alignment horizontal="center" vertical="center" wrapText="1"/>
    </xf>
    <xf numFmtId="0" fontId="13" fillId="4" borderId="12" xfId="9" applyFont="1" applyFill="1" applyBorder="1" applyAlignment="1">
      <alignment horizontal="center" vertical="center" wrapText="1"/>
    </xf>
    <xf numFmtId="0" fontId="13" fillId="4" borderId="14" xfId="9" applyFont="1" applyFill="1" applyBorder="1" applyAlignment="1">
      <alignment horizontal="center" vertical="center" wrapText="1"/>
    </xf>
    <xf numFmtId="0" fontId="13" fillId="4" borderId="9" xfId="9" applyFont="1" applyFill="1" applyBorder="1" applyAlignment="1">
      <alignment horizontal="center" vertical="center" wrapText="1"/>
    </xf>
    <xf numFmtId="0" fontId="13" fillId="4" borderId="11" xfId="9" applyFont="1" applyFill="1" applyBorder="1" applyAlignment="1">
      <alignment horizontal="center" vertical="center" wrapText="1"/>
    </xf>
    <xf numFmtId="0" fontId="31" fillId="4" borderId="2" xfId="0" applyFont="1" applyFill="1" applyBorder="1" applyAlignment="1">
      <alignment horizontal="left" vertical="center" wrapText="1"/>
    </xf>
    <xf numFmtId="0" fontId="26" fillId="0" borderId="2" xfId="11" applyFill="1" applyBorder="1" applyAlignment="1">
      <alignment horizontal="center" vertical="center" wrapText="1"/>
    </xf>
    <xf numFmtId="0" fontId="35" fillId="0" borderId="2" xfId="11" applyFont="1" applyFill="1" applyBorder="1" applyAlignment="1">
      <alignment horizontal="center" vertical="center" wrapText="1"/>
    </xf>
    <xf numFmtId="0" fontId="31" fillId="4" borderId="3" xfId="0" applyFont="1" applyFill="1" applyBorder="1" applyAlignment="1">
      <alignment horizontal="left" vertical="center" wrapText="1"/>
    </xf>
    <xf numFmtId="0" fontId="34" fillId="4" borderId="1" xfId="0" applyFont="1" applyFill="1" applyBorder="1" applyAlignment="1">
      <alignment horizontal="left" vertical="center" wrapText="1"/>
    </xf>
    <xf numFmtId="0" fontId="32" fillId="4" borderId="1" xfId="0" applyFont="1" applyFill="1" applyBorder="1" applyAlignment="1">
      <alignment horizontal="center" vertical="center" wrapText="1"/>
    </xf>
    <xf numFmtId="0" fontId="27" fillId="0" borderId="0" xfId="0" applyFont="1" applyFill="1" applyAlignment="1">
      <alignment horizontal="center" vertical="center" wrapText="1"/>
    </xf>
    <xf numFmtId="0" fontId="29" fillId="0" borderId="0" xfId="0" applyFont="1" applyAlignment="1">
      <alignment horizontal="center" vertical="center" wrapText="1"/>
    </xf>
    <xf numFmtId="0" fontId="28" fillId="0" borderId="10"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31" fillId="0" borderId="0" xfId="0" quotePrefix="1" applyFont="1" applyFill="1" applyAlignment="1">
      <alignment horizontal="left" vertical="center" wrapText="1"/>
    </xf>
    <xf numFmtId="0" fontId="31" fillId="0" borderId="0" xfId="0" applyFont="1" applyFill="1" applyAlignment="1">
      <alignment horizontal="left" vertical="center" wrapText="1"/>
    </xf>
    <xf numFmtId="0" fontId="29" fillId="0" borderId="10" xfId="0" applyFont="1" applyFill="1" applyBorder="1" applyAlignment="1">
      <alignment horizontal="center" vertical="center" wrapText="1"/>
    </xf>
    <xf numFmtId="0" fontId="31" fillId="0" borderId="0" xfId="0" quotePrefix="1" applyFont="1" applyFill="1" applyAlignment="1">
      <alignment horizontal="left" vertical="top" wrapText="1"/>
    </xf>
    <xf numFmtId="0" fontId="31" fillId="0" borderId="0" xfId="0" applyFont="1" applyFill="1" applyAlignment="1">
      <alignment horizontal="left" vertical="top" wrapText="1"/>
    </xf>
  </cellXfs>
  <cellStyles count="13">
    <cellStyle name="Lien hypertexte" xfId="11" builtinId="8"/>
    <cellStyle name="Milliers 12" xfId="12"/>
    <cellStyle name="Normal" xfId="0" builtinId="0"/>
    <cellStyle name="Normal 2" xfId="1"/>
    <cellStyle name="Normal 2 2" xfId="2"/>
    <cellStyle name="Normal 3" xfId="3"/>
    <cellStyle name="Normal 3 2" xfId="8"/>
    <cellStyle name="Normal 4" xfId="4"/>
    <cellStyle name="Normal 4 2" xfId="9"/>
    <cellStyle name="Normal 5" xfId="6"/>
    <cellStyle name="Normal 6" xfId="5"/>
    <cellStyle name="Pourcentage 2" xfId="7"/>
    <cellStyle name="Style 1" xfId="10"/>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1825625</xdr:colOff>
      <xdr:row>0</xdr:row>
      <xdr:rowOff>444500</xdr:rowOff>
    </xdr:from>
    <xdr:to>
      <xdr:col>1</xdr:col>
      <xdr:colOff>2200892</xdr:colOff>
      <xdr:row>4</xdr:row>
      <xdr:rowOff>0</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25625" y="444500"/>
          <a:ext cx="2187902" cy="37465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530678</xdr:colOff>
      <xdr:row>0</xdr:row>
      <xdr:rowOff>204108</xdr:rowOff>
    </xdr:from>
    <xdr:to>
      <xdr:col>0</xdr:col>
      <xdr:colOff>1109167</xdr:colOff>
      <xdr:row>1</xdr:row>
      <xdr:rowOff>24482</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0678" y="204108"/>
          <a:ext cx="578489" cy="99058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156883</xdr:colOff>
      <xdr:row>0</xdr:row>
      <xdr:rowOff>44824</xdr:rowOff>
    </xdr:from>
    <xdr:to>
      <xdr:col>0</xdr:col>
      <xdr:colOff>516807</xdr:colOff>
      <xdr:row>0</xdr:row>
      <xdr:rowOff>661148</xdr:rowOff>
    </xdr:to>
    <xdr:pic>
      <xdr:nvPicPr>
        <xdr:cNvPr id="26" name="Image 2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6883" y="44824"/>
          <a:ext cx="359924" cy="61632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304800</xdr:colOff>
      <xdr:row>0</xdr:row>
      <xdr:rowOff>180975</xdr:rowOff>
    </xdr:from>
    <xdr:to>
      <xdr:col>0</xdr:col>
      <xdr:colOff>664724</xdr:colOff>
      <xdr:row>0</xdr:row>
      <xdr:rowOff>797299</xdr:rowOff>
    </xdr:to>
    <xdr:pic>
      <xdr:nvPicPr>
        <xdr:cNvPr id="3" name="Ima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180975"/>
          <a:ext cx="359924" cy="61632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180398</xdr:colOff>
      <xdr:row>0</xdr:row>
      <xdr:rowOff>53398</xdr:rowOff>
    </xdr:from>
    <xdr:to>
      <xdr:col>0</xdr:col>
      <xdr:colOff>758887</xdr:colOff>
      <xdr:row>0</xdr:row>
      <xdr:rowOff>1043986</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398" y="53398"/>
          <a:ext cx="578489" cy="99058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349250</xdr:colOff>
      <xdr:row>0</xdr:row>
      <xdr:rowOff>202406</xdr:rowOff>
    </xdr:from>
    <xdr:to>
      <xdr:col>1</xdr:col>
      <xdr:colOff>427676</xdr:colOff>
      <xdr:row>1</xdr:row>
      <xdr:rowOff>538150</xdr:rowOff>
    </xdr:to>
    <xdr:pic>
      <xdr:nvPicPr>
        <xdr:cNvPr id="5" name="Imag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9250" y="202406"/>
          <a:ext cx="578489" cy="99058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19"/>
  <sheetViews>
    <sheetView tabSelected="1" view="pageBreakPreview" topLeftCell="A4" zoomScale="20" zoomScaleNormal="75" zoomScaleSheetLayoutView="20" workbookViewId="0">
      <selection activeCell="G16" sqref="G16"/>
    </sheetView>
  </sheetViews>
  <sheetFormatPr baseColWidth="10" defaultRowHeight="35.25" x14ac:dyDescent="0.5"/>
  <cols>
    <col min="1" max="1" width="22.5703125" style="5" customWidth="1"/>
    <col min="2" max="2" width="37.85546875" style="2" customWidth="1"/>
    <col min="3" max="3" width="112.140625" style="2" customWidth="1"/>
    <col min="4" max="4" width="183" style="2" customWidth="1"/>
    <col min="5" max="5" width="60.140625" style="2" customWidth="1"/>
    <col min="6" max="6" width="49.42578125" style="2" customWidth="1"/>
    <col min="7" max="7" width="69.42578125" style="2" customWidth="1"/>
    <col min="8" max="8" width="162.42578125" style="2" customWidth="1"/>
    <col min="9" max="9" width="69.140625" style="2" customWidth="1"/>
    <col min="10" max="10" width="42.7109375" style="2" customWidth="1"/>
    <col min="11" max="11" width="88.28515625" style="2" customWidth="1"/>
    <col min="12" max="12" width="49.7109375" style="2" customWidth="1"/>
    <col min="13" max="13" width="34.85546875" style="2" customWidth="1"/>
    <col min="14" max="14" width="41.42578125" style="2" customWidth="1"/>
    <col min="15" max="15" width="45.140625" style="2" customWidth="1"/>
    <col min="16" max="16" width="53" style="2" customWidth="1"/>
    <col min="17" max="17" width="42.85546875" style="2" customWidth="1"/>
    <col min="18" max="18" width="47.85546875" style="2" customWidth="1"/>
    <col min="19" max="19" width="42" style="2" customWidth="1"/>
    <col min="20" max="20" width="38.140625" style="2" customWidth="1"/>
    <col min="21" max="21" width="44" style="2" customWidth="1"/>
    <col min="22" max="22" width="71.42578125" style="2" customWidth="1"/>
    <col min="23" max="23" width="68.5703125" style="2" customWidth="1"/>
    <col min="24" max="24" width="69.28515625" style="2" customWidth="1"/>
    <col min="25" max="25" width="46.140625" style="2" customWidth="1"/>
    <col min="26" max="26" width="50.5703125" style="2" customWidth="1"/>
    <col min="27" max="27" width="38.140625" style="2" customWidth="1"/>
    <col min="28" max="28" width="39.7109375" style="2" customWidth="1"/>
    <col min="29" max="29" width="37.5703125" style="2" customWidth="1"/>
    <col min="30" max="31" width="50.42578125" style="2" customWidth="1"/>
    <col min="32" max="272" width="11.42578125" style="2"/>
    <col min="273" max="273" width="65" style="2" customWidth="1"/>
    <col min="274" max="274" width="18.5703125" style="2" customWidth="1"/>
    <col min="275" max="275" width="15.140625" style="2" customWidth="1"/>
    <col min="276" max="276" width="15.5703125" style="2" customWidth="1"/>
    <col min="277" max="277" width="52.140625" style="2" customWidth="1"/>
    <col min="278" max="279" width="13.5703125" style="2" customWidth="1"/>
    <col min="280" max="281" width="15.5703125" style="2" customWidth="1"/>
    <col min="282" max="282" width="12.5703125" style="2" customWidth="1"/>
    <col min="283" max="286" width="21.42578125" style="2" customWidth="1"/>
    <col min="287" max="528" width="11.42578125" style="2"/>
    <col min="529" max="529" width="65" style="2" customWidth="1"/>
    <col min="530" max="530" width="18.5703125" style="2" customWidth="1"/>
    <col min="531" max="531" width="15.140625" style="2" customWidth="1"/>
    <col min="532" max="532" width="15.5703125" style="2" customWidth="1"/>
    <col min="533" max="533" width="52.140625" style="2" customWidth="1"/>
    <col min="534" max="535" width="13.5703125" style="2" customWidth="1"/>
    <col min="536" max="537" width="15.5703125" style="2" customWidth="1"/>
    <col min="538" max="538" width="12.5703125" style="2" customWidth="1"/>
    <col min="539" max="542" width="21.42578125" style="2" customWidth="1"/>
    <col min="543" max="784" width="11.42578125" style="2"/>
    <col min="785" max="785" width="65" style="2" customWidth="1"/>
    <col min="786" max="786" width="18.5703125" style="2" customWidth="1"/>
    <col min="787" max="787" width="15.140625" style="2" customWidth="1"/>
    <col min="788" max="788" width="15.5703125" style="2" customWidth="1"/>
    <col min="789" max="789" width="52.140625" style="2" customWidth="1"/>
    <col min="790" max="791" width="13.5703125" style="2" customWidth="1"/>
    <col min="792" max="793" width="15.5703125" style="2" customWidth="1"/>
    <col min="794" max="794" width="12.5703125" style="2" customWidth="1"/>
    <col min="795" max="798" width="21.42578125" style="2" customWidth="1"/>
    <col min="799" max="1040" width="11.42578125" style="2"/>
    <col min="1041" max="1041" width="65" style="2" customWidth="1"/>
    <col min="1042" max="1042" width="18.5703125" style="2" customWidth="1"/>
    <col min="1043" max="1043" width="15.140625" style="2" customWidth="1"/>
    <col min="1044" max="1044" width="15.5703125" style="2" customWidth="1"/>
    <col min="1045" max="1045" width="52.140625" style="2" customWidth="1"/>
    <col min="1046" max="1047" width="13.5703125" style="2" customWidth="1"/>
    <col min="1048" max="1049" width="15.5703125" style="2" customWidth="1"/>
    <col min="1050" max="1050" width="12.5703125" style="2" customWidth="1"/>
    <col min="1051" max="1054" width="21.42578125" style="2" customWidth="1"/>
    <col min="1055" max="1296" width="11.42578125" style="2"/>
    <col min="1297" max="1297" width="65" style="2" customWidth="1"/>
    <col min="1298" max="1298" width="18.5703125" style="2" customWidth="1"/>
    <col min="1299" max="1299" width="15.140625" style="2" customWidth="1"/>
    <col min="1300" max="1300" width="15.5703125" style="2" customWidth="1"/>
    <col min="1301" max="1301" width="52.140625" style="2" customWidth="1"/>
    <col min="1302" max="1303" width="13.5703125" style="2" customWidth="1"/>
    <col min="1304" max="1305" width="15.5703125" style="2" customWidth="1"/>
    <col min="1306" max="1306" width="12.5703125" style="2" customWidth="1"/>
    <col min="1307" max="1310" width="21.42578125" style="2" customWidth="1"/>
    <col min="1311" max="1552" width="11.42578125" style="2"/>
    <col min="1553" max="1553" width="65" style="2" customWidth="1"/>
    <col min="1554" max="1554" width="18.5703125" style="2" customWidth="1"/>
    <col min="1555" max="1555" width="15.140625" style="2" customWidth="1"/>
    <col min="1556" max="1556" width="15.5703125" style="2" customWidth="1"/>
    <col min="1557" max="1557" width="52.140625" style="2" customWidth="1"/>
    <col min="1558" max="1559" width="13.5703125" style="2" customWidth="1"/>
    <col min="1560" max="1561" width="15.5703125" style="2" customWidth="1"/>
    <col min="1562" max="1562" width="12.5703125" style="2" customWidth="1"/>
    <col min="1563" max="1566" width="21.42578125" style="2" customWidth="1"/>
    <col min="1567" max="1808" width="11.42578125" style="2"/>
    <col min="1809" max="1809" width="65" style="2" customWidth="1"/>
    <col min="1810" max="1810" width="18.5703125" style="2" customWidth="1"/>
    <col min="1811" max="1811" width="15.140625" style="2" customWidth="1"/>
    <col min="1812" max="1812" width="15.5703125" style="2" customWidth="1"/>
    <col min="1813" max="1813" width="52.140625" style="2" customWidth="1"/>
    <col min="1814" max="1815" width="13.5703125" style="2" customWidth="1"/>
    <col min="1816" max="1817" width="15.5703125" style="2" customWidth="1"/>
    <col min="1818" max="1818" width="12.5703125" style="2" customWidth="1"/>
    <col min="1819" max="1822" width="21.42578125" style="2" customWidth="1"/>
    <col min="1823" max="2064" width="11.42578125" style="2"/>
    <col min="2065" max="2065" width="65" style="2" customWidth="1"/>
    <col min="2066" max="2066" width="18.5703125" style="2" customWidth="1"/>
    <col min="2067" max="2067" width="15.140625" style="2" customWidth="1"/>
    <col min="2068" max="2068" width="15.5703125" style="2" customWidth="1"/>
    <col min="2069" max="2069" width="52.140625" style="2" customWidth="1"/>
    <col min="2070" max="2071" width="13.5703125" style="2" customWidth="1"/>
    <col min="2072" max="2073" width="15.5703125" style="2" customWidth="1"/>
    <col min="2074" max="2074" width="12.5703125" style="2" customWidth="1"/>
    <col min="2075" max="2078" width="21.42578125" style="2" customWidth="1"/>
    <col min="2079" max="2320" width="11.42578125" style="2"/>
    <col min="2321" max="2321" width="65" style="2" customWidth="1"/>
    <col min="2322" max="2322" width="18.5703125" style="2" customWidth="1"/>
    <col min="2323" max="2323" width="15.140625" style="2" customWidth="1"/>
    <col min="2324" max="2324" width="15.5703125" style="2" customWidth="1"/>
    <col min="2325" max="2325" width="52.140625" style="2" customWidth="1"/>
    <col min="2326" max="2327" width="13.5703125" style="2" customWidth="1"/>
    <col min="2328" max="2329" width="15.5703125" style="2" customWidth="1"/>
    <col min="2330" max="2330" width="12.5703125" style="2" customWidth="1"/>
    <col min="2331" max="2334" width="21.42578125" style="2" customWidth="1"/>
    <col min="2335" max="2576" width="11.42578125" style="2"/>
    <col min="2577" max="2577" width="65" style="2" customWidth="1"/>
    <col min="2578" max="2578" width="18.5703125" style="2" customWidth="1"/>
    <col min="2579" max="2579" width="15.140625" style="2" customWidth="1"/>
    <col min="2580" max="2580" width="15.5703125" style="2" customWidth="1"/>
    <col min="2581" max="2581" width="52.140625" style="2" customWidth="1"/>
    <col min="2582" max="2583" width="13.5703125" style="2" customWidth="1"/>
    <col min="2584" max="2585" width="15.5703125" style="2" customWidth="1"/>
    <col min="2586" max="2586" width="12.5703125" style="2" customWidth="1"/>
    <col min="2587" max="2590" width="21.42578125" style="2" customWidth="1"/>
    <col min="2591" max="2832" width="11.42578125" style="2"/>
    <col min="2833" max="2833" width="65" style="2" customWidth="1"/>
    <col min="2834" max="2834" width="18.5703125" style="2" customWidth="1"/>
    <col min="2835" max="2835" width="15.140625" style="2" customWidth="1"/>
    <col min="2836" max="2836" width="15.5703125" style="2" customWidth="1"/>
    <col min="2837" max="2837" width="52.140625" style="2" customWidth="1"/>
    <col min="2838" max="2839" width="13.5703125" style="2" customWidth="1"/>
    <col min="2840" max="2841" width="15.5703125" style="2" customWidth="1"/>
    <col min="2842" max="2842" width="12.5703125" style="2" customWidth="1"/>
    <col min="2843" max="2846" width="21.42578125" style="2" customWidth="1"/>
    <col min="2847" max="3088" width="11.42578125" style="2"/>
    <col min="3089" max="3089" width="65" style="2" customWidth="1"/>
    <col min="3090" max="3090" width="18.5703125" style="2" customWidth="1"/>
    <col min="3091" max="3091" width="15.140625" style="2" customWidth="1"/>
    <col min="3092" max="3092" width="15.5703125" style="2" customWidth="1"/>
    <col min="3093" max="3093" width="52.140625" style="2" customWidth="1"/>
    <col min="3094" max="3095" width="13.5703125" style="2" customWidth="1"/>
    <col min="3096" max="3097" width="15.5703125" style="2" customWidth="1"/>
    <col min="3098" max="3098" width="12.5703125" style="2" customWidth="1"/>
    <col min="3099" max="3102" width="21.42578125" style="2" customWidth="1"/>
    <col min="3103" max="3344" width="11.42578125" style="2"/>
    <col min="3345" max="3345" width="65" style="2" customWidth="1"/>
    <col min="3346" max="3346" width="18.5703125" style="2" customWidth="1"/>
    <col min="3347" max="3347" width="15.140625" style="2" customWidth="1"/>
    <col min="3348" max="3348" width="15.5703125" style="2" customWidth="1"/>
    <col min="3349" max="3349" width="52.140625" style="2" customWidth="1"/>
    <col min="3350" max="3351" width="13.5703125" style="2" customWidth="1"/>
    <col min="3352" max="3353" width="15.5703125" style="2" customWidth="1"/>
    <col min="3354" max="3354" width="12.5703125" style="2" customWidth="1"/>
    <col min="3355" max="3358" width="21.42578125" style="2" customWidth="1"/>
    <col min="3359" max="3600" width="11.42578125" style="2"/>
    <col min="3601" max="3601" width="65" style="2" customWidth="1"/>
    <col min="3602" max="3602" width="18.5703125" style="2" customWidth="1"/>
    <col min="3603" max="3603" width="15.140625" style="2" customWidth="1"/>
    <col min="3604" max="3604" width="15.5703125" style="2" customWidth="1"/>
    <col min="3605" max="3605" width="52.140625" style="2" customWidth="1"/>
    <col min="3606" max="3607" width="13.5703125" style="2" customWidth="1"/>
    <col min="3608" max="3609" width="15.5703125" style="2" customWidth="1"/>
    <col min="3610" max="3610" width="12.5703125" style="2" customWidth="1"/>
    <col min="3611" max="3614" width="21.42578125" style="2" customWidth="1"/>
    <col min="3615" max="3856" width="11.42578125" style="2"/>
    <col min="3857" max="3857" width="65" style="2" customWidth="1"/>
    <col min="3858" max="3858" width="18.5703125" style="2" customWidth="1"/>
    <col min="3859" max="3859" width="15.140625" style="2" customWidth="1"/>
    <col min="3860" max="3860" width="15.5703125" style="2" customWidth="1"/>
    <col min="3861" max="3861" width="52.140625" style="2" customWidth="1"/>
    <col min="3862" max="3863" width="13.5703125" style="2" customWidth="1"/>
    <col min="3864" max="3865" width="15.5703125" style="2" customWidth="1"/>
    <col min="3866" max="3866" width="12.5703125" style="2" customWidth="1"/>
    <col min="3867" max="3870" width="21.42578125" style="2" customWidth="1"/>
    <col min="3871" max="4112" width="11.42578125" style="2"/>
    <col min="4113" max="4113" width="65" style="2" customWidth="1"/>
    <col min="4114" max="4114" width="18.5703125" style="2" customWidth="1"/>
    <col min="4115" max="4115" width="15.140625" style="2" customWidth="1"/>
    <col min="4116" max="4116" width="15.5703125" style="2" customWidth="1"/>
    <col min="4117" max="4117" width="52.140625" style="2" customWidth="1"/>
    <col min="4118" max="4119" width="13.5703125" style="2" customWidth="1"/>
    <col min="4120" max="4121" width="15.5703125" style="2" customWidth="1"/>
    <col min="4122" max="4122" width="12.5703125" style="2" customWidth="1"/>
    <col min="4123" max="4126" width="21.42578125" style="2" customWidth="1"/>
    <col min="4127" max="4368" width="11.42578125" style="2"/>
    <col min="4369" max="4369" width="65" style="2" customWidth="1"/>
    <col min="4370" max="4370" width="18.5703125" style="2" customWidth="1"/>
    <col min="4371" max="4371" width="15.140625" style="2" customWidth="1"/>
    <col min="4372" max="4372" width="15.5703125" style="2" customWidth="1"/>
    <col min="4373" max="4373" width="52.140625" style="2" customWidth="1"/>
    <col min="4374" max="4375" width="13.5703125" style="2" customWidth="1"/>
    <col min="4376" max="4377" width="15.5703125" style="2" customWidth="1"/>
    <col min="4378" max="4378" width="12.5703125" style="2" customWidth="1"/>
    <col min="4379" max="4382" width="21.42578125" style="2" customWidth="1"/>
    <col min="4383" max="4624" width="11.42578125" style="2"/>
    <col min="4625" max="4625" width="65" style="2" customWidth="1"/>
    <col min="4626" max="4626" width="18.5703125" style="2" customWidth="1"/>
    <col min="4627" max="4627" width="15.140625" style="2" customWidth="1"/>
    <col min="4628" max="4628" width="15.5703125" style="2" customWidth="1"/>
    <col min="4629" max="4629" width="52.140625" style="2" customWidth="1"/>
    <col min="4630" max="4631" width="13.5703125" style="2" customWidth="1"/>
    <col min="4632" max="4633" width="15.5703125" style="2" customWidth="1"/>
    <col min="4634" max="4634" width="12.5703125" style="2" customWidth="1"/>
    <col min="4635" max="4638" width="21.42578125" style="2" customWidth="1"/>
    <col min="4639" max="4880" width="11.42578125" style="2"/>
    <col min="4881" max="4881" width="65" style="2" customWidth="1"/>
    <col min="4882" max="4882" width="18.5703125" style="2" customWidth="1"/>
    <col min="4883" max="4883" width="15.140625" style="2" customWidth="1"/>
    <col min="4884" max="4884" width="15.5703125" style="2" customWidth="1"/>
    <col min="4885" max="4885" width="52.140625" style="2" customWidth="1"/>
    <col min="4886" max="4887" width="13.5703125" style="2" customWidth="1"/>
    <col min="4888" max="4889" width="15.5703125" style="2" customWidth="1"/>
    <col min="4890" max="4890" width="12.5703125" style="2" customWidth="1"/>
    <col min="4891" max="4894" width="21.42578125" style="2" customWidth="1"/>
    <col min="4895" max="5136" width="11.42578125" style="2"/>
    <col min="5137" max="5137" width="65" style="2" customWidth="1"/>
    <col min="5138" max="5138" width="18.5703125" style="2" customWidth="1"/>
    <col min="5139" max="5139" width="15.140625" style="2" customWidth="1"/>
    <col min="5140" max="5140" width="15.5703125" style="2" customWidth="1"/>
    <col min="5141" max="5141" width="52.140625" style="2" customWidth="1"/>
    <col min="5142" max="5143" width="13.5703125" style="2" customWidth="1"/>
    <col min="5144" max="5145" width="15.5703125" style="2" customWidth="1"/>
    <col min="5146" max="5146" width="12.5703125" style="2" customWidth="1"/>
    <col min="5147" max="5150" width="21.42578125" style="2" customWidth="1"/>
    <col min="5151" max="5392" width="11.42578125" style="2"/>
    <col min="5393" max="5393" width="65" style="2" customWidth="1"/>
    <col min="5394" max="5394" width="18.5703125" style="2" customWidth="1"/>
    <col min="5395" max="5395" width="15.140625" style="2" customWidth="1"/>
    <col min="5396" max="5396" width="15.5703125" style="2" customWidth="1"/>
    <col min="5397" max="5397" width="52.140625" style="2" customWidth="1"/>
    <col min="5398" max="5399" width="13.5703125" style="2" customWidth="1"/>
    <col min="5400" max="5401" width="15.5703125" style="2" customWidth="1"/>
    <col min="5402" max="5402" width="12.5703125" style="2" customWidth="1"/>
    <col min="5403" max="5406" width="21.42578125" style="2" customWidth="1"/>
    <col min="5407" max="5648" width="11.42578125" style="2"/>
    <col min="5649" max="5649" width="65" style="2" customWidth="1"/>
    <col min="5650" max="5650" width="18.5703125" style="2" customWidth="1"/>
    <col min="5651" max="5651" width="15.140625" style="2" customWidth="1"/>
    <col min="5652" max="5652" width="15.5703125" style="2" customWidth="1"/>
    <col min="5653" max="5653" width="52.140625" style="2" customWidth="1"/>
    <col min="5654" max="5655" width="13.5703125" style="2" customWidth="1"/>
    <col min="5656" max="5657" width="15.5703125" style="2" customWidth="1"/>
    <col min="5658" max="5658" width="12.5703125" style="2" customWidth="1"/>
    <col min="5659" max="5662" width="21.42578125" style="2" customWidth="1"/>
    <col min="5663" max="5904" width="11.42578125" style="2"/>
    <col min="5905" max="5905" width="65" style="2" customWidth="1"/>
    <col min="5906" max="5906" width="18.5703125" style="2" customWidth="1"/>
    <col min="5907" max="5907" width="15.140625" style="2" customWidth="1"/>
    <col min="5908" max="5908" width="15.5703125" style="2" customWidth="1"/>
    <col min="5909" max="5909" width="52.140625" style="2" customWidth="1"/>
    <col min="5910" max="5911" width="13.5703125" style="2" customWidth="1"/>
    <col min="5912" max="5913" width="15.5703125" style="2" customWidth="1"/>
    <col min="5914" max="5914" width="12.5703125" style="2" customWidth="1"/>
    <col min="5915" max="5918" width="21.42578125" style="2" customWidth="1"/>
    <col min="5919" max="6160" width="11.42578125" style="2"/>
    <col min="6161" max="6161" width="65" style="2" customWidth="1"/>
    <col min="6162" max="6162" width="18.5703125" style="2" customWidth="1"/>
    <col min="6163" max="6163" width="15.140625" style="2" customWidth="1"/>
    <col min="6164" max="6164" width="15.5703125" style="2" customWidth="1"/>
    <col min="6165" max="6165" width="52.140625" style="2" customWidth="1"/>
    <col min="6166" max="6167" width="13.5703125" style="2" customWidth="1"/>
    <col min="6168" max="6169" width="15.5703125" style="2" customWidth="1"/>
    <col min="6170" max="6170" width="12.5703125" style="2" customWidth="1"/>
    <col min="6171" max="6174" width="21.42578125" style="2" customWidth="1"/>
    <col min="6175" max="6416" width="11.42578125" style="2"/>
    <col min="6417" max="6417" width="65" style="2" customWidth="1"/>
    <col min="6418" max="6418" width="18.5703125" style="2" customWidth="1"/>
    <col min="6419" max="6419" width="15.140625" style="2" customWidth="1"/>
    <col min="6420" max="6420" width="15.5703125" style="2" customWidth="1"/>
    <col min="6421" max="6421" width="52.140625" style="2" customWidth="1"/>
    <col min="6422" max="6423" width="13.5703125" style="2" customWidth="1"/>
    <col min="6424" max="6425" width="15.5703125" style="2" customWidth="1"/>
    <col min="6426" max="6426" width="12.5703125" style="2" customWidth="1"/>
    <col min="6427" max="6430" width="21.42578125" style="2" customWidth="1"/>
    <col min="6431" max="6672" width="11.42578125" style="2"/>
    <col min="6673" max="6673" width="65" style="2" customWidth="1"/>
    <col min="6674" max="6674" width="18.5703125" style="2" customWidth="1"/>
    <col min="6675" max="6675" width="15.140625" style="2" customWidth="1"/>
    <col min="6676" max="6676" width="15.5703125" style="2" customWidth="1"/>
    <col min="6677" max="6677" width="52.140625" style="2" customWidth="1"/>
    <col min="6678" max="6679" width="13.5703125" style="2" customWidth="1"/>
    <col min="6680" max="6681" width="15.5703125" style="2" customWidth="1"/>
    <col min="6682" max="6682" width="12.5703125" style="2" customWidth="1"/>
    <col min="6683" max="6686" width="21.42578125" style="2" customWidth="1"/>
    <col min="6687" max="6928" width="11.42578125" style="2"/>
    <col min="6929" max="6929" width="65" style="2" customWidth="1"/>
    <col min="6930" max="6930" width="18.5703125" style="2" customWidth="1"/>
    <col min="6931" max="6931" width="15.140625" style="2" customWidth="1"/>
    <col min="6932" max="6932" width="15.5703125" style="2" customWidth="1"/>
    <col min="6933" max="6933" width="52.140625" style="2" customWidth="1"/>
    <col min="6934" max="6935" width="13.5703125" style="2" customWidth="1"/>
    <col min="6936" max="6937" width="15.5703125" style="2" customWidth="1"/>
    <col min="6938" max="6938" width="12.5703125" style="2" customWidth="1"/>
    <col min="6939" max="6942" width="21.42578125" style="2" customWidth="1"/>
    <col min="6943" max="7184" width="11.42578125" style="2"/>
    <col min="7185" max="7185" width="65" style="2" customWidth="1"/>
    <col min="7186" max="7186" width="18.5703125" style="2" customWidth="1"/>
    <col min="7187" max="7187" width="15.140625" style="2" customWidth="1"/>
    <col min="7188" max="7188" width="15.5703125" style="2" customWidth="1"/>
    <col min="7189" max="7189" width="52.140625" style="2" customWidth="1"/>
    <col min="7190" max="7191" width="13.5703125" style="2" customWidth="1"/>
    <col min="7192" max="7193" width="15.5703125" style="2" customWidth="1"/>
    <col min="7194" max="7194" width="12.5703125" style="2" customWidth="1"/>
    <col min="7195" max="7198" width="21.42578125" style="2" customWidth="1"/>
    <col min="7199" max="7440" width="11.42578125" style="2"/>
    <col min="7441" max="7441" width="65" style="2" customWidth="1"/>
    <col min="7442" max="7442" width="18.5703125" style="2" customWidth="1"/>
    <col min="7443" max="7443" width="15.140625" style="2" customWidth="1"/>
    <col min="7444" max="7444" width="15.5703125" style="2" customWidth="1"/>
    <col min="7445" max="7445" width="52.140625" style="2" customWidth="1"/>
    <col min="7446" max="7447" width="13.5703125" style="2" customWidth="1"/>
    <col min="7448" max="7449" width="15.5703125" style="2" customWidth="1"/>
    <col min="7450" max="7450" width="12.5703125" style="2" customWidth="1"/>
    <col min="7451" max="7454" width="21.42578125" style="2" customWidth="1"/>
    <col min="7455" max="7696" width="11.42578125" style="2"/>
    <col min="7697" max="7697" width="65" style="2" customWidth="1"/>
    <col min="7698" max="7698" width="18.5703125" style="2" customWidth="1"/>
    <col min="7699" max="7699" width="15.140625" style="2" customWidth="1"/>
    <col min="7700" max="7700" width="15.5703125" style="2" customWidth="1"/>
    <col min="7701" max="7701" width="52.140625" style="2" customWidth="1"/>
    <col min="7702" max="7703" width="13.5703125" style="2" customWidth="1"/>
    <col min="7704" max="7705" width="15.5703125" style="2" customWidth="1"/>
    <col min="7706" max="7706" width="12.5703125" style="2" customWidth="1"/>
    <col min="7707" max="7710" width="21.42578125" style="2" customWidth="1"/>
    <col min="7711" max="7952" width="11.42578125" style="2"/>
    <col min="7953" max="7953" width="65" style="2" customWidth="1"/>
    <col min="7954" max="7954" width="18.5703125" style="2" customWidth="1"/>
    <col min="7955" max="7955" width="15.140625" style="2" customWidth="1"/>
    <col min="7956" max="7956" width="15.5703125" style="2" customWidth="1"/>
    <col min="7957" max="7957" width="52.140625" style="2" customWidth="1"/>
    <col min="7958" max="7959" width="13.5703125" style="2" customWidth="1"/>
    <col min="7960" max="7961" width="15.5703125" style="2" customWidth="1"/>
    <col min="7962" max="7962" width="12.5703125" style="2" customWidth="1"/>
    <col min="7963" max="7966" width="21.42578125" style="2" customWidth="1"/>
    <col min="7967" max="8208" width="11.42578125" style="2"/>
    <col min="8209" max="8209" width="65" style="2" customWidth="1"/>
    <col min="8210" max="8210" width="18.5703125" style="2" customWidth="1"/>
    <col min="8211" max="8211" width="15.140625" style="2" customWidth="1"/>
    <col min="8212" max="8212" width="15.5703125" style="2" customWidth="1"/>
    <col min="8213" max="8213" width="52.140625" style="2" customWidth="1"/>
    <col min="8214" max="8215" width="13.5703125" style="2" customWidth="1"/>
    <col min="8216" max="8217" width="15.5703125" style="2" customWidth="1"/>
    <col min="8218" max="8218" width="12.5703125" style="2" customWidth="1"/>
    <col min="8219" max="8222" width="21.42578125" style="2" customWidth="1"/>
    <col min="8223" max="8464" width="11.42578125" style="2"/>
    <col min="8465" max="8465" width="65" style="2" customWidth="1"/>
    <col min="8466" max="8466" width="18.5703125" style="2" customWidth="1"/>
    <col min="8467" max="8467" width="15.140625" style="2" customWidth="1"/>
    <col min="8468" max="8468" width="15.5703125" style="2" customWidth="1"/>
    <col min="8469" max="8469" width="52.140625" style="2" customWidth="1"/>
    <col min="8470" max="8471" width="13.5703125" style="2" customWidth="1"/>
    <col min="8472" max="8473" width="15.5703125" style="2" customWidth="1"/>
    <col min="8474" max="8474" width="12.5703125" style="2" customWidth="1"/>
    <col min="8475" max="8478" width="21.42578125" style="2" customWidth="1"/>
    <col min="8479" max="8720" width="11.42578125" style="2"/>
    <col min="8721" max="8721" width="65" style="2" customWidth="1"/>
    <col min="8722" max="8722" width="18.5703125" style="2" customWidth="1"/>
    <col min="8723" max="8723" width="15.140625" style="2" customWidth="1"/>
    <col min="8724" max="8724" width="15.5703125" style="2" customWidth="1"/>
    <col min="8725" max="8725" width="52.140625" style="2" customWidth="1"/>
    <col min="8726" max="8727" width="13.5703125" style="2" customWidth="1"/>
    <col min="8728" max="8729" width="15.5703125" style="2" customWidth="1"/>
    <col min="8730" max="8730" width="12.5703125" style="2" customWidth="1"/>
    <col min="8731" max="8734" width="21.42578125" style="2" customWidth="1"/>
    <col min="8735" max="8976" width="11.42578125" style="2"/>
    <col min="8977" max="8977" width="65" style="2" customWidth="1"/>
    <col min="8978" max="8978" width="18.5703125" style="2" customWidth="1"/>
    <col min="8979" max="8979" width="15.140625" style="2" customWidth="1"/>
    <col min="8980" max="8980" width="15.5703125" style="2" customWidth="1"/>
    <col min="8981" max="8981" width="52.140625" style="2" customWidth="1"/>
    <col min="8982" max="8983" width="13.5703125" style="2" customWidth="1"/>
    <col min="8984" max="8985" width="15.5703125" style="2" customWidth="1"/>
    <col min="8986" max="8986" width="12.5703125" style="2" customWidth="1"/>
    <col min="8987" max="8990" width="21.42578125" style="2" customWidth="1"/>
    <col min="8991" max="9232" width="11.42578125" style="2"/>
    <col min="9233" max="9233" width="65" style="2" customWidth="1"/>
    <col min="9234" max="9234" width="18.5703125" style="2" customWidth="1"/>
    <col min="9235" max="9235" width="15.140625" style="2" customWidth="1"/>
    <col min="9236" max="9236" width="15.5703125" style="2" customWidth="1"/>
    <col min="9237" max="9237" width="52.140625" style="2" customWidth="1"/>
    <col min="9238" max="9239" width="13.5703125" style="2" customWidth="1"/>
    <col min="9240" max="9241" width="15.5703125" style="2" customWidth="1"/>
    <col min="9242" max="9242" width="12.5703125" style="2" customWidth="1"/>
    <col min="9243" max="9246" width="21.42578125" style="2" customWidth="1"/>
    <col min="9247" max="9488" width="11.42578125" style="2"/>
    <col min="9489" max="9489" width="65" style="2" customWidth="1"/>
    <col min="9490" max="9490" width="18.5703125" style="2" customWidth="1"/>
    <col min="9491" max="9491" width="15.140625" style="2" customWidth="1"/>
    <col min="9492" max="9492" width="15.5703125" style="2" customWidth="1"/>
    <col min="9493" max="9493" width="52.140625" style="2" customWidth="1"/>
    <col min="9494" max="9495" width="13.5703125" style="2" customWidth="1"/>
    <col min="9496" max="9497" width="15.5703125" style="2" customWidth="1"/>
    <col min="9498" max="9498" width="12.5703125" style="2" customWidth="1"/>
    <col min="9499" max="9502" width="21.42578125" style="2" customWidth="1"/>
    <col min="9503" max="9744" width="11.42578125" style="2"/>
    <col min="9745" max="9745" width="65" style="2" customWidth="1"/>
    <col min="9746" max="9746" width="18.5703125" style="2" customWidth="1"/>
    <col min="9747" max="9747" width="15.140625" style="2" customWidth="1"/>
    <col min="9748" max="9748" width="15.5703125" style="2" customWidth="1"/>
    <col min="9749" max="9749" width="52.140625" style="2" customWidth="1"/>
    <col min="9750" max="9751" width="13.5703125" style="2" customWidth="1"/>
    <col min="9752" max="9753" width="15.5703125" style="2" customWidth="1"/>
    <col min="9754" max="9754" width="12.5703125" style="2" customWidth="1"/>
    <col min="9755" max="9758" width="21.42578125" style="2" customWidth="1"/>
    <col min="9759" max="10000" width="11.42578125" style="2"/>
    <col min="10001" max="10001" width="65" style="2" customWidth="1"/>
    <col min="10002" max="10002" width="18.5703125" style="2" customWidth="1"/>
    <col min="10003" max="10003" width="15.140625" style="2" customWidth="1"/>
    <col min="10004" max="10004" width="15.5703125" style="2" customWidth="1"/>
    <col min="10005" max="10005" width="52.140625" style="2" customWidth="1"/>
    <col min="10006" max="10007" width="13.5703125" style="2" customWidth="1"/>
    <col min="10008" max="10009" width="15.5703125" style="2" customWidth="1"/>
    <col min="10010" max="10010" width="12.5703125" style="2" customWidth="1"/>
    <col min="10011" max="10014" width="21.42578125" style="2" customWidth="1"/>
    <col min="10015" max="10256" width="11.42578125" style="2"/>
    <col min="10257" max="10257" width="65" style="2" customWidth="1"/>
    <col min="10258" max="10258" width="18.5703125" style="2" customWidth="1"/>
    <col min="10259" max="10259" width="15.140625" style="2" customWidth="1"/>
    <col min="10260" max="10260" width="15.5703125" style="2" customWidth="1"/>
    <col min="10261" max="10261" width="52.140625" style="2" customWidth="1"/>
    <col min="10262" max="10263" width="13.5703125" style="2" customWidth="1"/>
    <col min="10264" max="10265" width="15.5703125" style="2" customWidth="1"/>
    <col min="10266" max="10266" width="12.5703125" style="2" customWidth="1"/>
    <col min="10267" max="10270" width="21.42578125" style="2" customWidth="1"/>
    <col min="10271" max="10512" width="11.42578125" style="2"/>
    <col min="10513" max="10513" width="65" style="2" customWidth="1"/>
    <col min="10514" max="10514" width="18.5703125" style="2" customWidth="1"/>
    <col min="10515" max="10515" width="15.140625" style="2" customWidth="1"/>
    <col min="10516" max="10516" width="15.5703125" style="2" customWidth="1"/>
    <col min="10517" max="10517" width="52.140625" style="2" customWidth="1"/>
    <col min="10518" max="10519" width="13.5703125" style="2" customWidth="1"/>
    <col min="10520" max="10521" width="15.5703125" style="2" customWidth="1"/>
    <col min="10522" max="10522" width="12.5703125" style="2" customWidth="1"/>
    <col min="10523" max="10526" width="21.42578125" style="2" customWidth="1"/>
    <col min="10527" max="10768" width="11.42578125" style="2"/>
    <col min="10769" max="10769" width="65" style="2" customWidth="1"/>
    <col min="10770" max="10770" width="18.5703125" style="2" customWidth="1"/>
    <col min="10771" max="10771" width="15.140625" style="2" customWidth="1"/>
    <col min="10772" max="10772" width="15.5703125" style="2" customWidth="1"/>
    <col min="10773" max="10773" width="52.140625" style="2" customWidth="1"/>
    <col min="10774" max="10775" width="13.5703125" style="2" customWidth="1"/>
    <col min="10776" max="10777" width="15.5703125" style="2" customWidth="1"/>
    <col min="10778" max="10778" width="12.5703125" style="2" customWidth="1"/>
    <col min="10779" max="10782" width="21.42578125" style="2" customWidth="1"/>
    <col min="10783" max="11024" width="11.42578125" style="2"/>
    <col min="11025" max="11025" width="65" style="2" customWidth="1"/>
    <col min="11026" max="11026" width="18.5703125" style="2" customWidth="1"/>
    <col min="11027" max="11027" width="15.140625" style="2" customWidth="1"/>
    <col min="11028" max="11028" width="15.5703125" style="2" customWidth="1"/>
    <col min="11029" max="11029" width="52.140625" style="2" customWidth="1"/>
    <col min="11030" max="11031" width="13.5703125" style="2" customWidth="1"/>
    <col min="11032" max="11033" width="15.5703125" style="2" customWidth="1"/>
    <col min="11034" max="11034" width="12.5703125" style="2" customWidth="1"/>
    <col min="11035" max="11038" width="21.42578125" style="2" customWidth="1"/>
    <col min="11039" max="11280" width="11.42578125" style="2"/>
    <col min="11281" max="11281" width="65" style="2" customWidth="1"/>
    <col min="11282" max="11282" width="18.5703125" style="2" customWidth="1"/>
    <col min="11283" max="11283" width="15.140625" style="2" customWidth="1"/>
    <col min="11284" max="11284" width="15.5703125" style="2" customWidth="1"/>
    <col min="11285" max="11285" width="52.140625" style="2" customWidth="1"/>
    <col min="11286" max="11287" width="13.5703125" style="2" customWidth="1"/>
    <col min="11288" max="11289" width="15.5703125" style="2" customWidth="1"/>
    <col min="11290" max="11290" width="12.5703125" style="2" customWidth="1"/>
    <col min="11291" max="11294" width="21.42578125" style="2" customWidth="1"/>
    <col min="11295" max="11536" width="11.42578125" style="2"/>
    <col min="11537" max="11537" width="65" style="2" customWidth="1"/>
    <col min="11538" max="11538" width="18.5703125" style="2" customWidth="1"/>
    <col min="11539" max="11539" width="15.140625" style="2" customWidth="1"/>
    <col min="11540" max="11540" width="15.5703125" style="2" customWidth="1"/>
    <col min="11541" max="11541" width="52.140625" style="2" customWidth="1"/>
    <col min="11542" max="11543" width="13.5703125" style="2" customWidth="1"/>
    <col min="11544" max="11545" width="15.5703125" style="2" customWidth="1"/>
    <col min="11546" max="11546" width="12.5703125" style="2" customWidth="1"/>
    <col min="11547" max="11550" width="21.42578125" style="2" customWidth="1"/>
    <col min="11551" max="11792" width="11.42578125" style="2"/>
    <col min="11793" max="11793" width="65" style="2" customWidth="1"/>
    <col min="11794" max="11794" width="18.5703125" style="2" customWidth="1"/>
    <col min="11795" max="11795" width="15.140625" style="2" customWidth="1"/>
    <col min="11796" max="11796" width="15.5703125" style="2" customWidth="1"/>
    <col min="11797" max="11797" width="52.140625" style="2" customWidth="1"/>
    <col min="11798" max="11799" width="13.5703125" style="2" customWidth="1"/>
    <col min="11800" max="11801" width="15.5703125" style="2" customWidth="1"/>
    <col min="11802" max="11802" width="12.5703125" style="2" customWidth="1"/>
    <col min="11803" max="11806" width="21.42578125" style="2" customWidth="1"/>
    <col min="11807" max="12048" width="11.42578125" style="2"/>
    <col min="12049" max="12049" width="65" style="2" customWidth="1"/>
    <col min="12050" max="12050" width="18.5703125" style="2" customWidth="1"/>
    <col min="12051" max="12051" width="15.140625" style="2" customWidth="1"/>
    <col min="12052" max="12052" width="15.5703125" style="2" customWidth="1"/>
    <col min="12053" max="12053" width="52.140625" style="2" customWidth="1"/>
    <col min="12054" max="12055" width="13.5703125" style="2" customWidth="1"/>
    <col min="12056" max="12057" width="15.5703125" style="2" customWidth="1"/>
    <col min="12058" max="12058" width="12.5703125" style="2" customWidth="1"/>
    <col min="12059" max="12062" width="21.42578125" style="2" customWidth="1"/>
    <col min="12063" max="12304" width="11.42578125" style="2"/>
    <col min="12305" max="12305" width="65" style="2" customWidth="1"/>
    <col min="12306" max="12306" width="18.5703125" style="2" customWidth="1"/>
    <col min="12307" max="12307" width="15.140625" style="2" customWidth="1"/>
    <col min="12308" max="12308" width="15.5703125" style="2" customWidth="1"/>
    <col min="12309" max="12309" width="52.140625" style="2" customWidth="1"/>
    <col min="12310" max="12311" width="13.5703125" style="2" customWidth="1"/>
    <col min="12312" max="12313" width="15.5703125" style="2" customWidth="1"/>
    <col min="12314" max="12314" width="12.5703125" style="2" customWidth="1"/>
    <col min="12315" max="12318" width="21.42578125" style="2" customWidth="1"/>
    <col min="12319" max="12560" width="11.42578125" style="2"/>
    <col min="12561" max="12561" width="65" style="2" customWidth="1"/>
    <col min="12562" max="12562" width="18.5703125" style="2" customWidth="1"/>
    <col min="12563" max="12563" width="15.140625" style="2" customWidth="1"/>
    <col min="12564" max="12564" width="15.5703125" style="2" customWidth="1"/>
    <col min="12565" max="12565" width="52.140625" style="2" customWidth="1"/>
    <col min="12566" max="12567" width="13.5703125" style="2" customWidth="1"/>
    <col min="12568" max="12569" width="15.5703125" style="2" customWidth="1"/>
    <col min="12570" max="12570" width="12.5703125" style="2" customWidth="1"/>
    <col min="12571" max="12574" width="21.42578125" style="2" customWidth="1"/>
    <col min="12575" max="12816" width="11.42578125" style="2"/>
    <col min="12817" max="12817" width="65" style="2" customWidth="1"/>
    <col min="12818" max="12818" width="18.5703125" style="2" customWidth="1"/>
    <col min="12819" max="12819" width="15.140625" style="2" customWidth="1"/>
    <col min="12820" max="12820" width="15.5703125" style="2" customWidth="1"/>
    <col min="12821" max="12821" width="52.140625" style="2" customWidth="1"/>
    <col min="12822" max="12823" width="13.5703125" style="2" customWidth="1"/>
    <col min="12824" max="12825" width="15.5703125" style="2" customWidth="1"/>
    <col min="12826" max="12826" width="12.5703125" style="2" customWidth="1"/>
    <col min="12827" max="12830" width="21.42578125" style="2" customWidth="1"/>
    <col min="12831" max="13072" width="11.42578125" style="2"/>
    <col min="13073" max="13073" width="65" style="2" customWidth="1"/>
    <col min="13074" max="13074" width="18.5703125" style="2" customWidth="1"/>
    <col min="13075" max="13075" width="15.140625" style="2" customWidth="1"/>
    <col min="13076" max="13076" width="15.5703125" style="2" customWidth="1"/>
    <col min="13077" max="13077" width="52.140625" style="2" customWidth="1"/>
    <col min="13078" max="13079" width="13.5703125" style="2" customWidth="1"/>
    <col min="13080" max="13081" width="15.5703125" style="2" customWidth="1"/>
    <col min="13082" max="13082" width="12.5703125" style="2" customWidth="1"/>
    <col min="13083" max="13086" width="21.42578125" style="2" customWidth="1"/>
    <col min="13087" max="13328" width="11.42578125" style="2"/>
    <col min="13329" max="13329" width="65" style="2" customWidth="1"/>
    <col min="13330" max="13330" width="18.5703125" style="2" customWidth="1"/>
    <col min="13331" max="13331" width="15.140625" style="2" customWidth="1"/>
    <col min="13332" max="13332" width="15.5703125" style="2" customWidth="1"/>
    <col min="13333" max="13333" width="52.140625" style="2" customWidth="1"/>
    <col min="13334" max="13335" width="13.5703125" style="2" customWidth="1"/>
    <col min="13336" max="13337" width="15.5703125" style="2" customWidth="1"/>
    <col min="13338" max="13338" width="12.5703125" style="2" customWidth="1"/>
    <col min="13339" max="13342" width="21.42578125" style="2" customWidth="1"/>
    <col min="13343" max="13584" width="11.42578125" style="2"/>
    <col min="13585" max="13585" width="65" style="2" customWidth="1"/>
    <col min="13586" max="13586" width="18.5703125" style="2" customWidth="1"/>
    <col min="13587" max="13587" width="15.140625" style="2" customWidth="1"/>
    <col min="13588" max="13588" width="15.5703125" style="2" customWidth="1"/>
    <col min="13589" max="13589" width="52.140625" style="2" customWidth="1"/>
    <col min="13590" max="13591" width="13.5703125" style="2" customWidth="1"/>
    <col min="13592" max="13593" width="15.5703125" style="2" customWidth="1"/>
    <col min="13594" max="13594" width="12.5703125" style="2" customWidth="1"/>
    <col min="13595" max="13598" width="21.42578125" style="2" customWidth="1"/>
    <col min="13599" max="13840" width="11.42578125" style="2"/>
    <col min="13841" max="13841" width="65" style="2" customWidth="1"/>
    <col min="13842" max="13842" width="18.5703125" style="2" customWidth="1"/>
    <col min="13843" max="13843" width="15.140625" style="2" customWidth="1"/>
    <col min="13844" max="13844" width="15.5703125" style="2" customWidth="1"/>
    <col min="13845" max="13845" width="52.140625" style="2" customWidth="1"/>
    <col min="13846" max="13847" width="13.5703125" style="2" customWidth="1"/>
    <col min="13848" max="13849" width="15.5703125" style="2" customWidth="1"/>
    <col min="13850" max="13850" width="12.5703125" style="2" customWidth="1"/>
    <col min="13851" max="13854" width="21.42578125" style="2" customWidth="1"/>
    <col min="13855" max="14096" width="11.42578125" style="2"/>
    <col min="14097" max="14097" width="65" style="2" customWidth="1"/>
    <col min="14098" max="14098" width="18.5703125" style="2" customWidth="1"/>
    <col min="14099" max="14099" width="15.140625" style="2" customWidth="1"/>
    <col min="14100" max="14100" width="15.5703125" style="2" customWidth="1"/>
    <col min="14101" max="14101" width="52.140625" style="2" customWidth="1"/>
    <col min="14102" max="14103" width="13.5703125" style="2" customWidth="1"/>
    <col min="14104" max="14105" width="15.5703125" style="2" customWidth="1"/>
    <col min="14106" max="14106" width="12.5703125" style="2" customWidth="1"/>
    <col min="14107" max="14110" width="21.42578125" style="2" customWidth="1"/>
    <col min="14111" max="14352" width="11.42578125" style="2"/>
    <col min="14353" max="14353" width="65" style="2" customWidth="1"/>
    <col min="14354" max="14354" width="18.5703125" style="2" customWidth="1"/>
    <col min="14355" max="14355" width="15.140625" style="2" customWidth="1"/>
    <col min="14356" max="14356" width="15.5703125" style="2" customWidth="1"/>
    <col min="14357" max="14357" width="52.140625" style="2" customWidth="1"/>
    <col min="14358" max="14359" width="13.5703125" style="2" customWidth="1"/>
    <col min="14360" max="14361" width="15.5703125" style="2" customWidth="1"/>
    <col min="14362" max="14362" width="12.5703125" style="2" customWidth="1"/>
    <col min="14363" max="14366" width="21.42578125" style="2" customWidth="1"/>
    <col min="14367" max="14608" width="11.42578125" style="2"/>
    <col min="14609" max="14609" width="65" style="2" customWidth="1"/>
    <col min="14610" max="14610" width="18.5703125" style="2" customWidth="1"/>
    <col min="14611" max="14611" width="15.140625" style="2" customWidth="1"/>
    <col min="14612" max="14612" width="15.5703125" style="2" customWidth="1"/>
    <col min="14613" max="14613" width="52.140625" style="2" customWidth="1"/>
    <col min="14614" max="14615" width="13.5703125" style="2" customWidth="1"/>
    <col min="14616" max="14617" width="15.5703125" style="2" customWidth="1"/>
    <col min="14618" max="14618" width="12.5703125" style="2" customWidth="1"/>
    <col min="14619" max="14622" width="21.42578125" style="2" customWidth="1"/>
    <col min="14623" max="14864" width="11.42578125" style="2"/>
    <col min="14865" max="14865" width="65" style="2" customWidth="1"/>
    <col min="14866" max="14866" width="18.5703125" style="2" customWidth="1"/>
    <col min="14867" max="14867" width="15.140625" style="2" customWidth="1"/>
    <col min="14868" max="14868" width="15.5703125" style="2" customWidth="1"/>
    <col min="14869" max="14869" width="52.140625" style="2" customWidth="1"/>
    <col min="14870" max="14871" width="13.5703125" style="2" customWidth="1"/>
    <col min="14872" max="14873" width="15.5703125" style="2" customWidth="1"/>
    <col min="14874" max="14874" width="12.5703125" style="2" customWidth="1"/>
    <col min="14875" max="14878" width="21.42578125" style="2" customWidth="1"/>
    <col min="14879" max="15120" width="11.42578125" style="2"/>
    <col min="15121" max="15121" width="65" style="2" customWidth="1"/>
    <col min="15122" max="15122" width="18.5703125" style="2" customWidth="1"/>
    <col min="15123" max="15123" width="15.140625" style="2" customWidth="1"/>
    <col min="15124" max="15124" width="15.5703125" style="2" customWidth="1"/>
    <col min="15125" max="15125" width="52.140625" style="2" customWidth="1"/>
    <col min="15126" max="15127" width="13.5703125" style="2" customWidth="1"/>
    <col min="15128" max="15129" width="15.5703125" style="2" customWidth="1"/>
    <col min="15130" max="15130" width="12.5703125" style="2" customWidth="1"/>
    <col min="15131" max="15134" width="21.42578125" style="2" customWidth="1"/>
    <col min="15135" max="15376" width="11.42578125" style="2"/>
    <col min="15377" max="15377" width="65" style="2" customWidth="1"/>
    <col min="15378" max="15378" width="18.5703125" style="2" customWidth="1"/>
    <col min="15379" max="15379" width="15.140625" style="2" customWidth="1"/>
    <col min="15380" max="15380" width="15.5703125" style="2" customWidth="1"/>
    <col min="15381" max="15381" width="52.140625" style="2" customWidth="1"/>
    <col min="15382" max="15383" width="13.5703125" style="2" customWidth="1"/>
    <col min="15384" max="15385" width="15.5703125" style="2" customWidth="1"/>
    <col min="15386" max="15386" width="12.5703125" style="2" customWidth="1"/>
    <col min="15387" max="15390" width="21.42578125" style="2" customWidth="1"/>
    <col min="15391" max="15632" width="11.42578125" style="2"/>
    <col min="15633" max="15633" width="65" style="2" customWidth="1"/>
    <col min="15634" max="15634" width="18.5703125" style="2" customWidth="1"/>
    <col min="15635" max="15635" width="15.140625" style="2" customWidth="1"/>
    <col min="15636" max="15636" width="15.5703125" style="2" customWidth="1"/>
    <col min="15637" max="15637" width="52.140625" style="2" customWidth="1"/>
    <col min="15638" max="15639" width="13.5703125" style="2" customWidth="1"/>
    <col min="15640" max="15641" width="15.5703125" style="2" customWidth="1"/>
    <col min="15642" max="15642" width="12.5703125" style="2" customWidth="1"/>
    <col min="15643" max="15646" width="21.42578125" style="2" customWidth="1"/>
    <col min="15647" max="15888" width="11.42578125" style="2"/>
    <col min="15889" max="15889" width="65" style="2" customWidth="1"/>
    <col min="15890" max="15890" width="18.5703125" style="2" customWidth="1"/>
    <col min="15891" max="15891" width="15.140625" style="2" customWidth="1"/>
    <col min="15892" max="15892" width="15.5703125" style="2" customWidth="1"/>
    <col min="15893" max="15893" width="52.140625" style="2" customWidth="1"/>
    <col min="15894" max="15895" width="13.5703125" style="2" customWidth="1"/>
    <col min="15896" max="15897" width="15.5703125" style="2" customWidth="1"/>
    <col min="15898" max="15898" width="12.5703125" style="2" customWidth="1"/>
    <col min="15899" max="15902" width="21.42578125" style="2" customWidth="1"/>
    <col min="15903" max="16144" width="11.42578125" style="2"/>
    <col min="16145" max="16145" width="65" style="2" customWidth="1"/>
    <col min="16146" max="16146" width="18.5703125" style="2" customWidth="1"/>
    <col min="16147" max="16147" width="15.140625" style="2" customWidth="1"/>
    <col min="16148" max="16148" width="15.5703125" style="2" customWidth="1"/>
    <col min="16149" max="16149" width="52.140625" style="2" customWidth="1"/>
    <col min="16150" max="16151" width="13.5703125" style="2" customWidth="1"/>
    <col min="16152" max="16153" width="15.5703125" style="2" customWidth="1"/>
    <col min="16154" max="16154" width="12.5703125" style="2" customWidth="1"/>
    <col min="16155" max="16158" width="21.42578125" style="2" customWidth="1"/>
    <col min="16159" max="16384" width="11.42578125" style="2"/>
  </cols>
  <sheetData>
    <row r="1" spans="1:32" ht="182.45" customHeight="1" x14ac:dyDescent="0.5">
      <c r="A1" s="126" t="s">
        <v>406</v>
      </c>
      <c r="B1" s="127"/>
      <c r="C1" s="127"/>
      <c r="D1" s="127"/>
      <c r="E1" s="127"/>
      <c r="F1" s="127"/>
      <c r="G1" s="127"/>
      <c r="H1" s="127"/>
      <c r="I1" s="127"/>
      <c r="J1" s="127"/>
      <c r="K1" s="127"/>
      <c r="L1" s="127"/>
      <c r="M1" s="127"/>
      <c r="N1" s="127"/>
      <c r="O1" s="127"/>
      <c r="P1" s="127"/>
      <c r="Q1" s="60"/>
      <c r="R1" s="60"/>
      <c r="S1" s="60"/>
      <c r="T1" s="60"/>
      <c r="U1" s="60"/>
      <c r="V1" s="60"/>
      <c r="W1" s="60"/>
      <c r="X1" s="60"/>
      <c r="Y1" s="60"/>
      <c r="Z1" s="60"/>
      <c r="AA1" s="60"/>
      <c r="AB1" s="60"/>
      <c r="AC1" s="1"/>
      <c r="AD1" s="1"/>
      <c r="AE1" s="1"/>
      <c r="AF1" s="1"/>
    </row>
    <row r="2" spans="1:32" ht="35.25" customHeight="1" x14ac:dyDescent="0.5">
      <c r="A2" s="128"/>
      <c r="B2" s="128"/>
      <c r="C2" s="128"/>
      <c r="D2" s="128"/>
      <c r="E2" s="128"/>
      <c r="F2" s="128"/>
      <c r="G2" s="128"/>
      <c r="H2" s="128"/>
      <c r="I2" s="128"/>
      <c r="J2" s="128"/>
      <c r="K2" s="128"/>
      <c r="L2" s="128"/>
      <c r="M2" s="128"/>
      <c r="N2" s="128"/>
      <c r="O2" s="128"/>
      <c r="P2" s="128"/>
      <c r="Q2" s="128"/>
      <c r="R2" s="128"/>
      <c r="S2" s="128"/>
      <c r="T2" s="128"/>
      <c r="U2" s="128"/>
      <c r="V2" s="128"/>
      <c r="W2" s="52"/>
      <c r="X2" s="52"/>
      <c r="Y2" s="52"/>
      <c r="Z2" s="52"/>
      <c r="AA2" s="52"/>
      <c r="AB2" s="52"/>
      <c r="AC2" s="1"/>
    </row>
    <row r="3" spans="1:32" ht="54" customHeight="1" x14ac:dyDescent="0.5">
      <c r="A3" s="128" t="s">
        <v>1</v>
      </c>
      <c r="B3" s="128"/>
      <c r="C3" s="128"/>
      <c r="D3" s="128"/>
      <c r="E3" s="128"/>
      <c r="F3" s="128"/>
      <c r="G3" s="128"/>
      <c r="H3" s="128"/>
      <c r="I3" s="128"/>
      <c r="J3" s="128"/>
      <c r="K3" s="128"/>
      <c r="L3" s="128"/>
      <c r="M3" s="128"/>
      <c r="N3" s="128"/>
      <c r="O3" s="128"/>
      <c r="P3" s="128"/>
      <c r="Q3" s="128"/>
      <c r="R3" s="52"/>
      <c r="S3" s="52"/>
      <c r="T3" s="52"/>
      <c r="U3" s="52"/>
      <c r="V3" s="52"/>
      <c r="W3" s="52"/>
      <c r="X3" s="52"/>
      <c r="Y3" s="52"/>
      <c r="Z3" s="52"/>
      <c r="AA3" s="52"/>
      <c r="AB3" s="52"/>
      <c r="AC3" s="1"/>
    </row>
    <row r="4" spans="1:32" ht="57" customHeight="1" x14ac:dyDescent="0.5">
      <c r="A4" s="129" t="s">
        <v>43</v>
      </c>
      <c r="B4" s="129"/>
      <c r="C4" s="129"/>
      <c r="D4" s="129"/>
      <c r="E4" s="129"/>
      <c r="F4" s="129"/>
      <c r="G4" s="129"/>
      <c r="H4" s="129"/>
      <c r="I4" s="129"/>
      <c r="J4" s="129"/>
      <c r="K4" s="129"/>
      <c r="L4" s="129"/>
      <c r="M4" s="129"/>
      <c r="N4" s="129"/>
      <c r="O4" s="129"/>
      <c r="P4" s="129"/>
      <c r="Q4" s="129"/>
      <c r="R4" s="61"/>
      <c r="S4" s="61"/>
      <c r="T4" s="61"/>
      <c r="U4" s="61"/>
      <c r="V4" s="61"/>
      <c r="W4" s="61"/>
      <c r="X4" s="61"/>
      <c r="Y4" s="61"/>
      <c r="Z4" s="61"/>
      <c r="AA4" s="61"/>
      <c r="AB4" s="61"/>
      <c r="AC4" s="3"/>
    </row>
    <row r="5" spans="1:32" ht="57" customHeight="1" x14ac:dyDescent="0.5">
      <c r="A5" s="58"/>
      <c r="B5" s="58"/>
      <c r="C5" s="58"/>
      <c r="D5" s="102" t="s">
        <v>381</v>
      </c>
      <c r="E5" s="58"/>
      <c r="F5" s="63"/>
      <c r="G5" s="58"/>
      <c r="H5" s="58"/>
      <c r="I5" s="58"/>
      <c r="J5" s="130" t="s">
        <v>381</v>
      </c>
      <c r="K5" s="130"/>
      <c r="L5" s="58"/>
      <c r="M5" s="58"/>
      <c r="N5" s="58"/>
      <c r="O5" s="58"/>
      <c r="P5" s="58"/>
      <c r="Q5" s="58"/>
      <c r="R5" s="61"/>
      <c r="S5" s="61"/>
      <c r="T5" s="61"/>
      <c r="U5" s="61"/>
      <c r="V5" s="61"/>
      <c r="W5" s="61"/>
      <c r="X5" s="61"/>
      <c r="Y5" s="61"/>
      <c r="Z5" s="61"/>
      <c r="AA5" s="61"/>
      <c r="AB5" s="61"/>
      <c r="AC5" s="3"/>
    </row>
    <row r="6" spans="1:32" ht="15.75" customHeight="1" thickBot="1" x14ac:dyDescent="0.55000000000000004">
      <c r="A6" s="58"/>
      <c r="B6" s="58"/>
      <c r="C6" s="58"/>
      <c r="D6" s="58"/>
      <c r="E6" s="58"/>
      <c r="F6" s="63"/>
      <c r="G6" s="58"/>
      <c r="H6" s="58"/>
      <c r="I6" s="58"/>
      <c r="J6" s="58"/>
      <c r="K6" s="58"/>
      <c r="L6" s="58"/>
      <c r="M6" s="58"/>
      <c r="N6" s="58"/>
      <c r="O6" s="58"/>
      <c r="P6" s="58"/>
      <c r="Q6" s="58"/>
      <c r="R6" s="61"/>
      <c r="S6" s="61"/>
      <c r="T6" s="61"/>
      <c r="U6" s="61"/>
      <c r="V6" s="61"/>
      <c r="W6" s="61"/>
      <c r="X6" s="61"/>
      <c r="Y6" s="61"/>
      <c r="Z6" s="61"/>
      <c r="AA6" s="61"/>
      <c r="AB6" s="61"/>
      <c r="AC6" s="3"/>
    </row>
    <row r="7" spans="1:32" ht="249" customHeight="1" thickBot="1" x14ac:dyDescent="0.55000000000000004">
      <c r="A7" s="58"/>
      <c r="B7" s="58"/>
      <c r="C7" s="101" t="s">
        <v>380</v>
      </c>
      <c r="D7" s="106"/>
      <c r="E7" s="58"/>
      <c r="F7" s="63"/>
      <c r="G7" s="64"/>
      <c r="H7" s="65" t="s">
        <v>188</v>
      </c>
      <c r="I7" s="58"/>
      <c r="J7" s="150" t="s">
        <v>241</v>
      </c>
      <c r="K7" s="151"/>
      <c r="L7" s="58"/>
      <c r="M7" s="58"/>
      <c r="N7" s="58"/>
      <c r="O7" s="58"/>
      <c r="P7" s="58"/>
      <c r="Q7" s="58"/>
      <c r="R7" s="61"/>
      <c r="S7" s="61"/>
      <c r="T7" s="61"/>
      <c r="U7" s="61"/>
      <c r="V7" s="61"/>
      <c r="W7" s="61"/>
      <c r="X7" s="61"/>
      <c r="Y7" s="61"/>
      <c r="Z7" s="61"/>
      <c r="AA7" s="61"/>
      <c r="AB7" s="61"/>
      <c r="AC7" s="3"/>
    </row>
    <row r="8" spans="1:32" ht="294.75" customHeight="1" thickBot="1" x14ac:dyDescent="0.55000000000000004">
      <c r="A8" s="58"/>
      <c r="B8" s="58"/>
      <c r="C8" s="101" t="s">
        <v>382</v>
      </c>
      <c r="D8" s="107"/>
      <c r="E8" s="58"/>
      <c r="F8" s="63"/>
      <c r="G8" s="68" t="s">
        <v>232</v>
      </c>
      <c r="H8" s="66"/>
      <c r="I8" s="58"/>
      <c r="J8" s="152" t="s">
        <v>240</v>
      </c>
      <c r="K8" s="153"/>
      <c r="L8" s="58"/>
      <c r="M8" s="58"/>
      <c r="N8" s="58"/>
      <c r="O8" s="58"/>
      <c r="P8" s="58"/>
      <c r="Q8" s="58"/>
      <c r="R8" s="61"/>
      <c r="S8" s="61"/>
      <c r="T8" s="61"/>
      <c r="U8" s="61"/>
      <c r="V8" s="61"/>
      <c r="W8" s="61"/>
      <c r="X8" s="61"/>
      <c r="Y8" s="61"/>
      <c r="Z8" s="61"/>
      <c r="AA8" s="61"/>
      <c r="AB8" s="61"/>
      <c r="AC8" s="3"/>
    </row>
    <row r="9" spans="1:32" ht="201" customHeight="1" x14ac:dyDescent="0.5">
      <c r="A9" s="58"/>
      <c r="B9" s="58"/>
      <c r="C9" s="101" t="s">
        <v>383</v>
      </c>
      <c r="D9" s="107"/>
      <c r="E9" s="58"/>
      <c r="F9" s="63"/>
      <c r="G9" s="69" t="s">
        <v>233</v>
      </c>
      <c r="H9" s="67"/>
      <c r="I9" s="58"/>
      <c r="J9" s="58"/>
      <c r="K9" s="58"/>
      <c r="L9" s="58"/>
      <c r="M9" s="58"/>
      <c r="N9" s="58"/>
      <c r="O9" s="58"/>
      <c r="P9" s="58"/>
      <c r="Q9" s="58"/>
      <c r="R9" s="61"/>
      <c r="S9" s="61"/>
      <c r="T9" s="61"/>
      <c r="U9" s="61"/>
      <c r="V9" s="61"/>
      <c r="W9" s="61"/>
      <c r="X9" s="61"/>
      <c r="Y9" s="61"/>
      <c r="Z9" s="61"/>
      <c r="AA9" s="61"/>
      <c r="AB9" s="61"/>
      <c r="AC9" s="3"/>
    </row>
    <row r="10" spans="1:32" ht="46.5" x14ac:dyDescent="0.5">
      <c r="A10" s="58"/>
      <c r="B10" s="58"/>
      <c r="C10" s="103"/>
      <c r="D10" s="62"/>
      <c r="E10" s="58"/>
      <c r="F10" s="63"/>
      <c r="G10" s="58"/>
      <c r="H10" s="58"/>
      <c r="I10" s="58"/>
      <c r="J10" s="58"/>
      <c r="K10" s="58"/>
      <c r="L10" s="58"/>
      <c r="M10" s="58"/>
      <c r="N10" s="58"/>
      <c r="O10" s="58"/>
      <c r="P10" s="58"/>
      <c r="Q10" s="58"/>
      <c r="R10" s="61"/>
      <c r="S10" s="61"/>
      <c r="T10" s="61"/>
      <c r="U10" s="61"/>
      <c r="V10" s="61"/>
      <c r="W10" s="61"/>
      <c r="X10" s="61"/>
      <c r="Y10" s="61"/>
      <c r="Z10" s="61"/>
      <c r="AA10" s="61"/>
      <c r="AB10" s="61"/>
      <c r="AC10" s="3"/>
    </row>
    <row r="11" spans="1:32" ht="72.75" customHeight="1" x14ac:dyDescent="0.5">
      <c r="A11" s="58"/>
      <c r="B11" s="58"/>
      <c r="C11" s="103"/>
      <c r="D11" s="104"/>
      <c r="E11" s="58"/>
      <c r="F11" s="63"/>
      <c r="G11" s="58"/>
      <c r="H11" s="58"/>
      <c r="I11" s="58"/>
      <c r="J11" s="58"/>
      <c r="K11" s="58"/>
      <c r="L11" s="58"/>
      <c r="M11" s="58"/>
      <c r="N11" s="58"/>
      <c r="O11" s="58"/>
      <c r="P11" s="58"/>
      <c r="Q11" s="58"/>
      <c r="R11" s="61"/>
      <c r="S11" s="61"/>
      <c r="T11" s="61"/>
      <c r="U11" s="61"/>
      <c r="V11" s="61"/>
      <c r="W11" s="61"/>
      <c r="X11" s="61"/>
      <c r="Y11" s="61"/>
      <c r="Z11" s="61"/>
      <c r="AA11" s="61"/>
      <c r="AB11" s="61"/>
      <c r="AC11" s="3"/>
    </row>
    <row r="12" spans="1:32" ht="72.75" customHeight="1" x14ac:dyDescent="0.5">
      <c r="A12" s="58"/>
      <c r="B12" s="58"/>
      <c r="C12" s="103"/>
      <c r="D12" s="105"/>
      <c r="E12" s="58"/>
      <c r="F12" s="63"/>
      <c r="G12" s="58"/>
      <c r="H12" s="58"/>
      <c r="I12" s="58"/>
      <c r="J12" s="58"/>
      <c r="K12" s="58"/>
      <c r="L12" s="58"/>
      <c r="M12" s="58"/>
      <c r="N12" s="58"/>
      <c r="O12" s="58"/>
      <c r="P12" s="58"/>
      <c r="Q12" s="58"/>
      <c r="R12" s="61"/>
      <c r="S12" s="61"/>
      <c r="T12" s="61"/>
      <c r="U12" s="61"/>
      <c r="V12" s="61"/>
      <c r="W12" s="61"/>
      <c r="X12" s="61"/>
      <c r="Y12" s="61"/>
      <c r="Z12" s="61"/>
      <c r="AA12" s="61"/>
      <c r="AB12" s="61"/>
      <c r="AC12" s="3"/>
    </row>
    <row r="13" spans="1:32" ht="125.25" customHeight="1" x14ac:dyDescent="0.5">
      <c r="A13" s="53"/>
      <c r="B13" s="53"/>
      <c r="C13" s="58"/>
      <c r="D13" s="58"/>
      <c r="E13" s="53"/>
      <c r="F13" s="63"/>
      <c r="G13" s="131" t="s">
        <v>345</v>
      </c>
      <c r="H13" s="131"/>
      <c r="I13" s="131"/>
      <c r="J13" s="131"/>
      <c r="K13" s="131"/>
      <c r="L13" s="53"/>
      <c r="M13" s="57"/>
      <c r="N13" s="53"/>
      <c r="O13" s="132"/>
      <c r="P13" s="132"/>
      <c r="Q13" s="58"/>
      <c r="R13" s="58"/>
      <c r="S13" s="55"/>
      <c r="T13" s="53"/>
      <c r="U13" s="53"/>
      <c r="V13" s="53"/>
      <c r="W13" s="53"/>
      <c r="X13" s="53"/>
      <c r="Y13" s="53"/>
      <c r="Z13" s="53"/>
      <c r="AA13" s="53"/>
      <c r="AB13" s="3"/>
    </row>
    <row r="14" spans="1:32" s="4" customFormat="1" ht="148.5" customHeight="1" x14ac:dyDescent="0.45">
      <c r="A14" s="133" t="s">
        <v>248</v>
      </c>
      <c r="B14" s="133" t="s">
        <v>249</v>
      </c>
      <c r="C14" s="133" t="s">
        <v>247</v>
      </c>
      <c r="D14" s="135" t="s">
        <v>344</v>
      </c>
      <c r="E14" s="139" t="s">
        <v>243</v>
      </c>
      <c r="F14" s="139" t="s">
        <v>242</v>
      </c>
      <c r="G14" s="135" t="s">
        <v>407</v>
      </c>
      <c r="H14" s="137" t="s">
        <v>210</v>
      </c>
      <c r="I14" s="124" t="s">
        <v>211</v>
      </c>
      <c r="J14" s="124" t="s">
        <v>212</v>
      </c>
      <c r="K14" s="124" t="s">
        <v>213</v>
      </c>
      <c r="L14" s="124" t="s">
        <v>214</v>
      </c>
      <c r="M14" s="124" t="s">
        <v>215</v>
      </c>
      <c r="N14" s="124" t="s">
        <v>216</v>
      </c>
      <c r="O14" s="124" t="s">
        <v>217</v>
      </c>
      <c r="P14" s="124" t="s">
        <v>218</v>
      </c>
      <c r="Q14" s="124" t="s">
        <v>219</v>
      </c>
      <c r="R14" s="124" t="s">
        <v>220</v>
      </c>
      <c r="S14" s="124" t="s">
        <v>221</v>
      </c>
      <c r="T14" s="124" t="s">
        <v>222</v>
      </c>
      <c r="U14" s="124" t="s">
        <v>223</v>
      </c>
      <c r="V14" s="124" t="s">
        <v>224</v>
      </c>
      <c r="W14" s="124" t="s">
        <v>225</v>
      </c>
      <c r="X14" s="124" t="s">
        <v>226</v>
      </c>
      <c r="Y14" s="124" t="s">
        <v>227</v>
      </c>
      <c r="Z14" s="124" t="s">
        <v>228</v>
      </c>
      <c r="AA14" s="124" t="s">
        <v>229</v>
      </c>
      <c r="AB14" s="124" t="s">
        <v>230</v>
      </c>
      <c r="AC14" s="124" t="s">
        <v>231</v>
      </c>
      <c r="AD14" s="124" t="s">
        <v>254</v>
      </c>
      <c r="AE14" s="124" t="s">
        <v>255</v>
      </c>
    </row>
    <row r="15" spans="1:32" s="4" customFormat="1" ht="277.5" customHeight="1" x14ac:dyDescent="0.45">
      <c r="A15" s="134"/>
      <c r="B15" s="134"/>
      <c r="C15" s="134"/>
      <c r="D15" s="136"/>
      <c r="E15" s="140"/>
      <c r="F15" s="140"/>
      <c r="G15" s="136"/>
      <c r="H15" s="138"/>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row>
    <row r="16" spans="1:32" ht="123" x14ac:dyDescent="0.9">
      <c r="A16" s="75" t="s">
        <v>89</v>
      </c>
      <c r="B16" s="76" t="s">
        <v>234</v>
      </c>
      <c r="C16" s="83" t="s">
        <v>244</v>
      </c>
      <c r="D16" s="77" t="s">
        <v>259</v>
      </c>
      <c r="E16" s="78" t="s">
        <v>238</v>
      </c>
      <c r="F16" s="79">
        <v>21420</v>
      </c>
      <c r="G16" s="80" t="s">
        <v>208</v>
      </c>
      <c r="H16" s="56"/>
      <c r="I16" s="56"/>
      <c r="J16" s="56"/>
      <c r="K16" s="56"/>
      <c r="L16" s="56"/>
      <c r="M16" s="56"/>
      <c r="N16" s="56"/>
      <c r="O16" s="56"/>
      <c r="P16" s="56"/>
      <c r="Q16" s="56"/>
      <c r="R16" s="56"/>
      <c r="S16" s="56"/>
      <c r="T16" s="56"/>
      <c r="U16" s="56"/>
      <c r="V16" s="56"/>
      <c r="W16" s="56"/>
      <c r="X16" s="56"/>
      <c r="Y16" s="56"/>
      <c r="Z16" s="56"/>
      <c r="AA16" s="56"/>
      <c r="AB16" s="56"/>
      <c r="AC16" s="56"/>
      <c r="AD16" s="56"/>
      <c r="AE16" s="56"/>
    </row>
    <row r="17" spans="1:31" ht="123" x14ac:dyDescent="0.9">
      <c r="A17" s="75" t="s">
        <v>90</v>
      </c>
      <c r="B17" s="76" t="s">
        <v>234</v>
      </c>
      <c r="C17" s="83" t="s">
        <v>244</v>
      </c>
      <c r="D17" s="77" t="s">
        <v>260</v>
      </c>
      <c r="E17" s="78" t="s">
        <v>238</v>
      </c>
      <c r="F17" s="79">
        <v>7200</v>
      </c>
      <c r="G17" s="80" t="s">
        <v>208</v>
      </c>
      <c r="H17" s="56"/>
      <c r="I17" s="56"/>
      <c r="J17" s="56"/>
      <c r="K17" s="56"/>
      <c r="L17" s="56"/>
      <c r="M17" s="56"/>
      <c r="N17" s="56"/>
      <c r="O17" s="56"/>
      <c r="P17" s="56"/>
      <c r="Q17" s="56"/>
      <c r="R17" s="56"/>
      <c r="S17" s="56"/>
      <c r="T17" s="56"/>
      <c r="U17" s="56"/>
      <c r="V17" s="56"/>
      <c r="W17" s="56"/>
      <c r="X17" s="56"/>
      <c r="Y17" s="56"/>
      <c r="Z17" s="56"/>
      <c r="AA17" s="56"/>
      <c r="AB17" s="56"/>
      <c r="AC17" s="56"/>
      <c r="AD17" s="56"/>
      <c r="AE17" s="56"/>
    </row>
    <row r="18" spans="1:31" ht="123" x14ac:dyDescent="0.9">
      <c r="A18" s="75" t="s">
        <v>91</v>
      </c>
      <c r="B18" s="76" t="s">
        <v>234</v>
      </c>
      <c r="C18" s="83" t="s">
        <v>244</v>
      </c>
      <c r="D18" s="77" t="s">
        <v>261</v>
      </c>
      <c r="E18" s="78" t="s">
        <v>238</v>
      </c>
      <c r="F18" s="79">
        <v>6084</v>
      </c>
      <c r="G18" s="80" t="s">
        <v>208</v>
      </c>
      <c r="H18" s="56"/>
      <c r="I18" s="56"/>
      <c r="J18" s="56"/>
      <c r="K18" s="56"/>
      <c r="L18" s="56"/>
      <c r="M18" s="56"/>
      <c r="N18" s="56"/>
      <c r="O18" s="56"/>
      <c r="P18" s="56"/>
      <c r="Q18" s="56"/>
      <c r="R18" s="56"/>
      <c r="S18" s="56"/>
      <c r="T18" s="56"/>
      <c r="U18" s="56"/>
      <c r="V18" s="56"/>
      <c r="W18" s="56"/>
      <c r="X18" s="56"/>
      <c r="Y18" s="56"/>
      <c r="Z18" s="56"/>
      <c r="AA18" s="56"/>
      <c r="AB18" s="56"/>
      <c r="AC18" s="56"/>
      <c r="AD18" s="56"/>
      <c r="AE18" s="56"/>
    </row>
    <row r="19" spans="1:31" ht="123" x14ac:dyDescent="0.9">
      <c r="A19" s="75" t="s">
        <v>92</v>
      </c>
      <c r="B19" s="76" t="s">
        <v>234</v>
      </c>
      <c r="C19" s="83" t="s">
        <v>244</v>
      </c>
      <c r="D19" s="77" t="s">
        <v>262</v>
      </c>
      <c r="E19" s="78" t="s">
        <v>238</v>
      </c>
      <c r="F19" s="79">
        <v>4128</v>
      </c>
      <c r="G19" s="80" t="s">
        <v>208</v>
      </c>
      <c r="H19" s="56"/>
      <c r="I19" s="56"/>
      <c r="J19" s="56"/>
      <c r="K19" s="56"/>
      <c r="L19" s="56"/>
      <c r="M19" s="56"/>
      <c r="N19" s="56"/>
      <c r="O19" s="56"/>
      <c r="P19" s="56"/>
      <c r="Q19" s="56"/>
      <c r="R19" s="56"/>
      <c r="S19" s="56"/>
      <c r="T19" s="56"/>
      <c r="U19" s="56"/>
      <c r="V19" s="56"/>
      <c r="W19" s="56"/>
      <c r="X19" s="56"/>
      <c r="Y19" s="56"/>
      <c r="Z19" s="56"/>
      <c r="AA19" s="56"/>
      <c r="AB19" s="56"/>
      <c r="AC19" s="56"/>
      <c r="AD19" s="56"/>
      <c r="AE19" s="56"/>
    </row>
    <row r="20" spans="1:31" ht="123" x14ac:dyDescent="0.9">
      <c r="A20" s="75" t="s">
        <v>93</v>
      </c>
      <c r="B20" s="76" t="s">
        <v>234</v>
      </c>
      <c r="C20" s="83" t="s">
        <v>244</v>
      </c>
      <c r="D20" s="77" t="s">
        <v>263</v>
      </c>
      <c r="E20" s="78" t="s">
        <v>238</v>
      </c>
      <c r="F20" s="79">
        <v>2000</v>
      </c>
      <c r="G20" s="80" t="s">
        <v>208</v>
      </c>
      <c r="H20" s="56"/>
      <c r="I20" s="56"/>
      <c r="J20" s="56"/>
      <c r="K20" s="56"/>
      <c r="L20" s="56"/>
      <c r="M20" s="56"/>
      <c r="N20" s="56"/>
      <c r="O20" s="56"/>
      <c r="P20" s="56"/>
      <c r="Q20" s="56"/>
      <c r="R20" s="56"/>
      <c r="S20" s="56"/>
      <c r="T20" s="56"/>
      <c r="U20" s="56"/>
      <c r="V20" s="56"/>
      <c r="W20" s="56"/>
      <c r="X20" s="56"/>
      <c r="Y20" s="56"/>
      <c r="Z20" s="56"/>
      <c r="AA20" s="56"/>
      <c r="AB20" s="56"/>
      <c r="AC20" s="56"/>
      <c r="AD20" s="56"/>
      <c r="AE20" s="56"/>
    </row>
    <row r="21" spans="1:31" ht="123" x14ac:dyDescent="0.9">
      <c r="A21" s="75" t="s">
        <v>94</v>
      </c>
      <c r="B21" s="76" t="s">
        <v>234</v>
      </c>
      <c r="C21" s="83" t="s">
        <v>244</v>
      </c>
      <c r="D21" s="77" t="s">
        <v>264</v>
      </c>
      <c r="E21" s="78" t="s">
        <v>238</v>
      </c>
      <c r="F21" s="79">
        <v>720</v>
      </c>
      <c r="G21" s="80" t="s">
        <v>208</v>
      </c>
      <c r="H21" s="56"/>
      <c r="I21" s="56"/>
      <c r="J21" s="56"/>
      <c r="K21" s="56"/>
      <c r="L21" s="56"/>
      <c r="M21" s="56"/>
      <c r="N21" s="56"/>
      <c r="O21" s="56"/>
      <c r="P21" s="56"/>
      <c r="Q21" s="56"/>
      <c r="R21" s="56"/>
      <c r="S21" s="56"/>
      <c r="T21" s="56"/>
      <c r="U21" s="56"/>
      <c r="V21" s="56"/>
      <c r="W21" s="56"/>
      <c r="X21" s="56"/>
      <c r="Y21" s="56"/>
      <c r="Z21" s="56"/>
      <c r="AA21" s="56"/>
      <c r="AB21" s="56"/>
      <c r="AC21" s="56"/>
      <c r="AD21" s="56"/>
      <c r="AE21" s="56"/>
    </row>
    <row r="22" spans="1:31" ht="123" x14ac:dyDescent="0.9">
      <c r="A22" s="75" t="s">
        <v>95</v>
      </c>
      <c r="B22" s="76" t="s">
        <v>234</v>
      </c>
      <c r="C22" s="83" t="s">
        <v>244</v>
      </c>
      <c r="D22" s="77" t="s">
        <v>265</v>
      </c>
      <c r="E22" s="78" t="s">
        <v>238</v>
      </c>
      <c r="F22" s="79">
        <v>516</v>
      </c>
      <c r="G22" s="80" t="s">
        <v>208</v>
      </c>
      <c r="H22" s="72"/>
      <c r="I22" s="56"/>
      <c r="J22" s="56"/>
      <c r="K22" s="56"/>
      <c r="L22" s="56"/>
      <c r="M22" s="56"/>
      <c r="N22" s="56"/>
      <c r="O22" s="56"/>
      <c r="P22" s="56"/>
      <c r="Q22" s="56"/>
      <c r="R22" s="56"/>
      <c r="S22" s="56"/>
      <c r="T22" s="56"/>
      <c r="U22" s="56"/>
      <c r="V22" s="56"/>
      <c r="W22" s="56"/>
      <c r="X22" s="56"/>
      <c r="Y22" s="56"/>
      <c r="Z22" s="56"/>
      <c r="AA22" s="56"/>
      <c r="AB22" s="56"/>
      <c r="AC22" s="56"/>
      <c r="AD22" s="56"/>
      <c r="AE22" s="56"/>
    </row>
    <row r="23" spans="1:31" ht="123" x14ac:dyDescent="0.9">
      <c r="A23" s="75" t="s">
        <v>96</v>
      </c>
      <c r="B23" s="76" t="s">
        <v>191</v>
      </c>
      <c r="C23" s="83" t="s">
        <v>244</v>
      </c>
      <c r="D23" s="77" t="s">
        <v>266</v>
      </c>
      <c r="E23" s="78" t="s">
        <v>202</v>
      </c>
      <c r="F23" s="79">
        <v>252</v>
      </c>
      <c r="G23" s="80" t="s">
        <v>239</v>
      </c>
      <c r="H23" s="73"/>
      <c r="I23" s="73"/>
      <c r="J23" s="73"/>
      <c r="K23" s="56"/>
      <c r="L23" s="56"/>
      <c r="M23" s="56"/>
      <c r="N23" s="56"/>
      <c r="O23" s="56"/>
      <c r="P23" s="56"/>
      <c r="Q23" s="56"/>
      <c r="R23" s="56"/>
      <c r="S23" s="56"/>
      <c r="T23" s="56"/>
      <c r="U23" s="56"/>
      <c r="V23" s="56"/>
      <c r="W23" s="56"/>
      <c r="X23" s="56"/>
      <c r="Y23" s="56"/>
      <c r="Z23" s="56"/>
      <c r="AA23" s="56"/>
      <c r="AB23" s="56"/>
      <c r="AC23" s="56"/>
      <c r="AD23" s="56"/>
      <c r="AE23" s="56"/>
    </row>
    <row r="24" spans="1:31" ht="123" x14ac:dyDescent="0.9">
      <c r="A24" s="75" t="s">
        <v>97</v>
      </c>
      <c r="B24" s="76" t="s">
        <v>191</v>
      </c>
      <c r="C24" s="83" t="s">
        <v>244</v>
      </c>
      <c r="D24" s="77" t="s">
        <v>267</v>
      </c>
      <c r="E24" s="78" t="s">
        <v>202</v>
      </c>
      <c r="F24" s="79">
        <v>160</v>
      </c>
      <c r="G24" s="80" t="s">
        <v>208</v>
      </c>
      <c r="H24" s="73"/>
      <c r="I24" s="73"/>
      <c r="J24" s="73"/>
      <c r="K24" s="56"/>
      <c r="L24" s="56"/>
      <c r="M24" s="56"/>
      <c r="N24" s="56"/>
      <c r="O24" s="56"/>
      <c r="P24" s="56"/>
      <c r="Q24" s="56"/>
      <c r="R24" s="56"/>
      <c r="S24" s="56"/>
      <c r="T24" s="56"/>
      <c r="U24" s="56"/>
      <c r="V24" s="56"/>
      <c r="W24" s="56"/>
      <c r="X24" s="56"/>
      <c r="Y24" s="56"/>
      <c r="Z24" s="56"/>
      <c r="AA24" s="56"/>
      <c r="AB24" s="56"/>
      <c r="AC24" s="56"/>
      <c r="AD24" s="56"/>
      <c r="AE24" s="56"/>
    </row>
    <row r="25" spans="1:31" ht="123" x14ac:dyDescent="0.9">
      <c r="A25" s="75" t="s">
        <v>98</v>
      </c>
      <c r="B25" s="76" t="s">
        <v>191</v>
      </c>
      <c r="C25" s="83" t="s">
        <v>244</v>
      </c>
      <c r="D25" s="77" t="s">
        <v>268</v>
      </c>
      <c r="E25" s="78" t="s">
        <v>202</v>
      </c>
      <c r="F25" s="79">
        <v>160</v>
      </c>
      <c r="G25" s="80" t="s">
        <v>208</v>
      </c>
      <c r="H25" s="73"/>
      <c r="I25" s="73"/>
      <c r="J25" s="73"/>
      <c r="K25" s="56"/>
      <c r="L25" s="56"/>
      <c r="M25" s="56"/>
      <c r="N25" s="56"/>
      <c r="O25" s="56"/>
      <c r="P25" s="56"/>
      <c r="Q25" s="56"/>
      <c r="R25" s="56"/>
      <c r="S25" s="56"/>
      <c r="T25" s="56"/>
      <c r="U25" s="56"/>
      <c r="V25" s="56"/>
      <c r="W25" s="56"/>
      <c r="X25" s="56"/>
      <c r="Y25" s="56"/>
      <c r="Z25" s="56"/>
      <c r="AA25" s="56"/>
      <c r="AB25" s="56"/>
      <c r="AC25" s="56"/>
      <c r="AD25" s="56"/>
      <c r="AE25" s="56"/>
    </row>
    <row r="26" spans="1:31" ht="123" x14ac:dyDescent="0.9">
      <c r="A26" s="75" t="s">
        <v>99</v>
      </c>
      <c r="B26" s="76" t="s">
        <v>191</v>
      </c>
      <c r="C26" s="83" t="s">
        <v>244</v>
      </c>
      <c r="D26" s="77" t="s">
        <v>269</v>
      </c>
      <c r="E26" s="78" t="s">
        <v>202</v>
      </c>
      <c r="F26" s="79">
        <v>140</v>
      </c>
      <c r="G26" s="80" t="s">
        <v>208</v>
      </c>
      <c r="H26" s="73"/>
      <c r="I26" s="73"/>
      <c r="J26" s="73"/>
      <c r="K26" s="56"/>
      <c r="L26" s="56"/>
      <c r="M26" s="56"/>
      <c r="N26" s="56"/>
      <c r="O26" s="56"/>
      <c r="P26" s="56"/>
      <c r="Q26" s="56"/>
      <c r="R26" s="56"/>
      <c r="S26" s="56"/>
      <c r="T26" s="56"/>
      <c r="U26" s="56"/>
      <c r="V26" s="56"/>
      <c r="W26" s="56"/>
      <c r="X26" s="56"/>
      <c r="Y26" s="56"/>
      <c r="Z26" s="56"/>
      <c r="AA26" s="56"/>
      <c r="AB26" s="56"/>
      <c r="AC26" s="56"/>
      <c r="AD26" s="56"/>
      <c r="AE26" s="56"/>
    </row>
    <row r="27" spans="1:31" ht="123" x14ac:dyDescent="0.9">
      <c r="A27" s="75" t="s">
        <v>100</v>
      </c>
      <c r="B27" s="76" t="s">
        <v>191</v>
      </c>
      <c r="C27" s="83" t="s">
        <v>244</v>
      </c>
      <c r="D27" s="77" t="s">
        <v>270</v>
      </c>
      <c r="E27" s="78" t="s">
        <v>202</v>
      </c>
      <c r="F27" s="79">
        <v>160</v>
      </c>
      <c r="G27" s="80" t="s">
        <v>208</v>
      </c>
      <c r="H27" s="73"/>
      <c r="I27" s="73"/>
      <c r="J27" s="73"/>
      <c r="K27" s="56"/>
      <c r="L27" s="56"/>
      <c r="M27" s="56"/>
      <c r="N27" s="56"/>
      <c r="O27" s="56"/>
      <c r="P27" s="56"/>
      <c r="Q27" s="56"/>
      <c r="R27" s="56"/>
      <c r="S27" s="56"/>
      <c r="T27" s="56"/>
      <c r="U27" s="56"/>
      <c r="V27" s="56"/>
      <c r="W27" s="56"/>
      <c r="X27" s="56"/>
      <c r="Y27" s="56"/>
      <c r="Z27" s="56"/>
      <c r="AA27" s="56"/>
      <c r="AB27" s="56"/>
      <c r="AC27" s="56"/>
      <c r="AD27" s="56"/>
      <c r="AE27" s="56"/>
    </row>
    <row r="28" spans="1:31" ht="123" x14ac:dyDescent="0.9">
      <c r="A28" s="75" t="s">
        <v>101</v>
      </c>
      <c r="B28" s="76" t="s">
        <v>191</v>
      </c>
      <c r="C28" s="83" t="s">
        <v>244</v>
      </c>
      <c r="D28" s="77" t="s">
        <v>271</v>
      </c>
      <c r="E28" s="81" t="s">
        <v>202</v>
      </c>
      <c r="F28" s="79">
        <v>140</v>
      </c>
      <c r="G28" s="80" t="s">
        <v>239</v>
      </c>
      <c r="H28" s="73"/>
      <c r="I28" s="73"/>
      <c r="J28" s="73"/>
      <c r="K28" s="56"/>
      <c r="L28" s="56"/>
      <c r="M28" s="56"/>
      <c r="N28" s="56"/>
      <c r="O28" s="56"/>
      <c r="P28" s="56"/>
      <c r="Q28" s="56"/>
      <c r="R28" s="56"/>
      <c r="S28" s="56"/>
      <c r="T28" s="56"/>
      <c r="U28" s="56"/>
      <c r="V28" s="56"/>
      <c r="W28" s="56"/>
      <c r="X28" s="56"/>
      <c r="Y28" s="56"/>
      <c r="Z28" s="56"/>
      <c r="AA28" s="56"/>
      <c r="AB28" s="56"/>
      <c r="AC28" s="56"/>
      <c r="AD28" s="56"/>
      <c r="AE28" s="56"/>
    </row>
    <row r="29" spans="1:31" ht="123" x14ac:dyDescent="0.9">
      <c r="A29" s="75" t="s">
        <v>102</v>
      </c>
      <c r="B29" s="76" t="s">
        <v>191</v>
      </c>
      <c r="C29" s="83" t="s">
        <v>244</v>
      </c>
      <c r="D29" s="77" t="s">
        <v>272</v>
      </c>
      <c r="E29" s="81" t="s">
        <v>202</v>
      </c>
      <c r="F29" s="79">
        <v>192</v>
      </c>
      <c r="G29" s="80" t="s">
        <v>239</v>
      </c>
      <c r="H29" s="73"/>
      <c r="I29" s="73"/>
      <c r="J29" s="73"/>
      <c r="K29" s="56"/>
      <c r="L29" s="56"/>
      <c r="M29" s="56"/>
      <c r="N29" s="56"/>
      <c r="O29" s="56"/>
      <c r="P29" s="56"/>
      <c r="Q29" s="56"/>
      <c r="R29" s="56"/>
      <c r="S29" s="56"/>
      <c r="T29" s="56"/>
      <c r="U29" s="56"/>
      <c r="V29" s="56"/>
      <c r="W29" s="56"/>
      <c r="X29" s="56"/>
      <c r="Y29" s="56"/>
      <c r="Z29" s="56"/>
      <c r="AA29" s="56"/>
      <c r="AB29" s="56"/>
      <c r="AC29" s="56"/>
      <c r="AD29" s="56"/>
      <c r="AE29" s="56"/>
    </row>
    <row r="30" spans="1:31" ht="123" x14ac:dyDescent="0.9">
      <c r="A30" s="75" t="s">
        <v>103</v>
      </c>
      <c r="B30" s="76" t="s">
        <v>191</v>
      </c>
      <c r="C30" s="83" t="s">
        <v>244</v>
      </c>
      <c r="D30" s="77" t="s">
        <v>273</v>
      </c>
      <c r="E30" s="81" t="s">
        <v>202</v>
      </c>
      <c r="F30" s="79">
        <v>120</v>
      </c>
      <c r="G30" s="80" t="s">
        <v>208</v>
      </c>
      <c r="H30" s="73"/>
      <c r="I30" s="73"/>
      <c r="J30" s="73"/>
      <c r="K30" s="56"/>
      <c r="L30" s="56"/>
      <c r="M30" s="56"/>
      <c r="N30" s="56"/>
      <c r="O30" s="56"/>
      <c r="P30" s="56"/>
      <c r="Q30" s="56"/>
      <c r="R30" s="56"/>
      <c r="S30" s="56"/>
      <c r="T30" s="56"/>
      <c r="U30" s="56"/>
      <c r="V30" s="56"/>
      <c r="W30" s="56"/>
      <c r="X30" s="56"/>
      <c r="Y30" s="56"/>
      <c r="Z30" s="56"/>
      <c r="AA30" s="56"/>
      <c r="AB30" s="56"/>
      <c r="AC30" s="56"/>
      <c r="AD30" s="56"/>
      <c r="AE30" s="56"/>
    </row>
    <row r="31" spans="1:31" ht="123" x14ac:dyDescent="0.9">
      <c r="A31" s="75" t="s">
        <v>104</v>
      </c>
      <c r="B31" s="76" t="s">
        <v>191</v>
      </c>
      <c r="C31" s="83" t="s">
        <v>244</v>
      </c>
      <c r="D31" s="77" t="s">
        <v>274</v>
      </c>
      <c r="E31" s="81" t="s">
        <v>202</v>
      </c>
      <c r="F31" s="79">
        <v>132</v>
      </c>
      <c r="G31" s="80" t="s">
        <v>239</v>
      </c>
      <c r="H31" s="73"/>
      <c r="I31" s="73"/>
      <c r="J31" s="73"/>
      <c r="K31" s="56"/>
      <c r="L31" s="56"/>
      <c r="M31" s="56"/>
      <c r="N31" s="56"/>
      <c r="O31" s="56"/>
      <c r="P31" s="56"/>
      <c r="Q31" s="56"/>
      <c r="R31" s="56"/>
      <c r="S31" s="56"/>
      <c r="T31" s="56"/>
      <c r="U31" s="56"/>
      <c r="V31" s="56"/>
      <c r="W31" s="56"/>
      <c r="X31" s="56"/>
      <c r="Y31" s="56"/>
      <c r="Z31" s="56"/>
      <c r="AA31" s="56"/>
      <c r="AB31" s="56"/>
      <c r="AC31" s="56"/>
      <c r="AD31" s="56"/>
      <c r="AE31" s="56"/>
    </row>
    <row r="32" spans="1:31" ht="61.5" x14ac:dyDescent="0.9">
      <c r="A32" s="75" t="s">
        <v>105</v>
      </c>
      <c r="B32" s="76" t="s">
        <v>191</v>
      </c>
      <c r="C32" s="83" t="s">
        <v>244</v>
      </c>
      <c r="D32" s="77" t="s">
        <v>275</v>
      </c>
      <c r="E32" s="81" t="s">
        <v>202</v>
      </c>
      <c r="F32" s="79">
        <v>336</v>
      </c>
      <c r="G32" s="81" t="s">
        <v>239</v>
      </c>
      <c r="H32" s="73"/>
      <c r="I32" s="73"/>
      <c r="J32" s="73"/>
      <c r="K32" s="56"/>
      <c r="L32" s="56"/>
      <c r="M32" s="56"/>
      <c r="N32" s="56"/>
      <c r="O32" s="56"/>
      <c r="P32" s="56"/>
      <c r="Q32" s="56"/>
      <c r="R32" s="56"/>
      <c r="S32" s="56"/>
      <c r="T32" s="56"/>
      <c r="U32" s="56"/>
      <c r="V32" s="56"/>
      <c r="W32" s="56"/>
      <c r="X32" s="56"/>
      <c r="Y32" s="56"/>
      <c r="Z32" s="56"/>
      <c r="AA32" s="56"/>
      <c r="AB32" s="56"/>
      <c r="AC32" s="56"/>
      <c r="AD32" s="56"/>
      <c r="AE32" s="56"/>
    </row>
    <row r="33" spans="1:31" ht="123" x14ac:dyDescent="0.9">
      <c r="A33" s="75" t="s">
        <v>106</v>
      </c>
      <c r="B33" s="76" t="s">
        <v>191</v>
      </c>
      <c r="C33" s="83" t="s">
        <v>244</v>
      </c>
      <c r="D33" s="77" t="s">
        <v>276</v>
      </c>
      <c r="E33" s="81" t="s">
        <v>202</v>
      </c>
      <c r="F33" s="79">
        <v>160</v>
      </c>
      <c r="G33" s="80" t="s">
        <v>208</v>
      </c>
      <c r="H33" s="73"/>
      <c r="I33" s="73"/>
      <c r="J33" s="73"/>
      <c r="K33" s="56"/>
      <c r="L33" s="56"/>
      <c r="M33" s="56"/>
      <c r="N33" s="56"/>
      <c r="O33" s="56"/>
      <c r="P33" s="56"/>
      <c r="Q33" s="56"/>
      <c r="R33" s="56"/>
      <c r="S33" s="56"/>
      <c r="T33" s="56"/>
      <c r="U33" s="56"/>
      <c r="V33" s="56"/>
      <c r="W33" s="56"/>
      <c r="X33" s="56"/>
      <c r="Y33" s="56"/>
      <c r="Z33" s="56"/>
      <c r="AA33" s="56"/>
      <c r="AB33" s="56"/>
      <c r="AC33" s="56"/>
      <c r="AD33" s="56"/>
      <c r="AE33" s="56"/>
    </row>
    <row r="34" spans="1:31" ht="123" x14ac:dyDescent="0.9">
      <c r="A34" s="75" t="s">
        <v>107</v>
      </c>
      <c r="B34" s="76" t="s">
        <v>191</v>
      </c>
      <c r="C34" s="83" t="s">
        <v>244</v>
      </c>
      <c r="D34" s="77" t="s">
        <v>277</v>
      </c>
      <c r="E34" s="81" t="s">
        <v>202</v>
      </c>
      <c r="F34" s="79">
        <v>100</v>
      </c>
      <c r="G34" s="81" t="s">
        <v>239</v>
      </c>
      <c r="H34" s="56"/>
      <c r="I34" s="56"/>
      <c r="J34" s="56"/>
      <c r="K34" s="56"/>
      <c r="L34" s="56"/>
      <c r="M34" s="56"/>
      <c r="N34" s="56"/>
      <c r="O34" s="56"/>
      <c r="P34" s="56"/>
      <c r="Q34" s="56"/>
      <c r="R34" s="56"/>
      <c r="S34" s="56"/>
      <c r="T34" s="56"/>
      <c r="U34" s="56"/>
      <c r="V34" s="56"/>
      <c r="W34" s="56"/>
      <c r="X34" s="56"/>
      <c r="Y34" s="56"/>
      <c r="Z34" s="56"/>
      <c r="AA34" s="56"/>
      <c r="AB34" s="56"/>
      <c r="AC34" s="56"/>
      <c r="AD34" s="56"/>
      <c r="AE34" s="56"/>
    </row>
    <row r="35" spans="1:31" ht="123" x14ac:dyDescent="0.9">
      <c r="A35" s="75" t="s">
        <v>108</v>
      </c>
      <c r="B35" s="76" t="s">
        <v>191</v>
      </c>
      <c r="C35" s="83" t="s">
        <v>244</v>
      </c>
      <c r="D35" s="77" t="s">
        <v>278</v>
      </c>
      <c r="E35" s="81" t="s">
        <v>202</v>
      </c>
      <c r="F35" s="79">
        <v>132</v>
      </c>
      <c r="G35" s="80" t="s">
        <v>208</v>
      </c>
      <c r="H35" s="56"/>
      <c r="I35" s="56"/>
      <c r="J35" s="56"/>
      <c r="K35" s="56"/>
      <c r="L35" s="56"/>
      <c r="M35" s="56"/>
      <c r="N35" s="56"/>
      <c r="O35" s="56"/>
      <c r="P35" s="56"/>
      <c r="Q35" s="56"/>
      <c r="R35" s="56"/>
      <c r="S35" s="56"/>
      <c r="T35" s="56"/>
      <c r="U35" s="56"/>
      <c r="V35" s="56"/>
      <c r="W35" s="56"/>
      <c r="X35" s="56"/>
      <c r="Y35" s="56"/>
      <c r="Z35" s="56"/>
      <c r="AA35" s="56"/>
      <c r="AB35" s="56"/>
      <c r="AC35" s="56"/>
      <c r="AD35" s="56"/>
      <c r="AE35" s="56"/>
    </row>
    <row r="36" spans="1:31" ht="61.5" x14ac:dyDescent="0.9">
      <c r="A36" s="75" t="s">
        <v>109</v>
      </c>
      <c r="B36" s="76" t="s">
        <v>191</v>
      </c>
      <c r="C36" s="83" t="s">
        <v>244</v>
      </c>
      <c r="D36" s="77" t="s">
        <v>279</v>
      </c>
      <c r="E36" s="81" t="s">
        <v>202</v>
      </c>
      <c r="F36" s="79">
        <v>192</v>
      </c>
      <c r="G36" s="81" t="s">
        <v>239</v>
      </c>
      <c r="H36" s="56"/>
      <c r="I36" s="56"/>
      <c r="J36" s="56"/>
      <c r="K36" s="56"/>
      <c r="L36" s="56"/>
      <c r="M36" s="56"/>
      <c r="N36" s="56"/>
      <c r="O36" s="56"/>
      <c r="P36" s="56"/>
      <c r="Q36" s="56"/>
      <c r="R36" s="56"/>
      <c r="S36" s="56"/>
      <c r="T36" s="56"/>
      <c r="U36" s="56"/>
      <c r="V36" s="56"/>
      <c r="W36" s="56"/>
      <c r="X36" s="56"/>
      <c r="Y36" s="56"/>
      <c r="Z36" s="56"/>
      <c r="AA36" s="56"/>
      <c r="AB36" s="56"/>
      <c r="AC36" s="56"/>
      <c r="AD36" s="56"/>
      <c r="AE36" s="56"/>
    </row>
    <row r="37" spans="1:31" ht="123" x14ac:dyDescent="0.9">
      <c r="A37" s="75" t="s">
        <v>110</v>
      </c>
      <c r="B37" s="76" t="s">
        <v>191</v>
      </c>
      <c r="C37" s="83" t="s">
        <v>244</v>
      </c>
      <c r="D37" s="77" t="s">
        <v>280</v>
      </c>
      <c r="E37" s="81" t="s">
        <v>202</v>
      </c>
      <c r="F37" s="79">
        <v>120</v>
      </c>
      <c r="G37" s="80" t="s">
        <v>208</v>
      </c>
      <c r="H37" s="56"/>
      <c r="I37" s="56"/>
      <c r="J37" s="56"/>
      <c r="K37" s="56"/>
      <c r="L37" s="56"/>
      <c r="M37" s="56"/>
      <c r="N37" s="56"/>
      <c r="O37" s="56"/>
      <c r="P37" s="56"/>
      <c r="Q37" s="56"/>
      <c r="R37" s="56"/>
      <c r="S37" s="56"/>
      <c r="T37" s="56"/>
      <c r="U37" s="56"/>
      <c r="V37" s="56"/>
      <c r="W37" s="56"/>
      <c r="X37" s="56"/>
      <c r="Y37" s="56"/>
      <c r="Z37" s="56"/>
      <c r="AA37" s="56"/>
      <c r="AB37" s="56"/>
      <c r="AC37" s="56"/>
      <c r="AD37" s="56"/>
      <c r="AE37" s="56"/>
    </row>
    <row r="38" spans="1:31" ht="123" x14ac:dyDescent="0.9">
      <c r="A38" s="75" t="s">
        <v>111</v>
      </c>
      <c r="B38" s="76" t="s">
        <v>191</v>
      </c>
      <c r="C38" s="83" t="s">
        <v>244</v>
      </c>
      <c r="D38" s="77" t="s">
        <v>281</v>
      </c>
      <c r="E38" s="81" t="s">
        <v>202</v>
      </c>
      <c r="F38" s="79">
        <v>144</v>
      </c>
      <c r="G38" s="80" t="s">
        <v>239</v>
      </c>
      <c r="H38" s="56"/>
      <c r="I38" s="56"/>
      <c r="J38" s="56"/>
      <c r="K38" s="56"/>
      <c r="L38" s="56"/>
      <c r="M38" s="56"/>
      <c r="N38" s="56"/>
      <c r="O38" s="56"/>
      <c r="P38" s="56"/>
      <c r="Q38" s="56"/>
      <c r="R38" s="56"/>
      <c r="S38" s="56"/>
      <c r="T38" s="56"/>
      <c r="U38" s="56"/>
      <c r="V38" s="56"/>
      <c r="W38" s="56"/>
      <c r="X38" s="56"/>
      <c r="Y38" s="56"/>
      <c r="Z38" s="56"/>
      <c r="AA38" s="56"/>
      <c r="AB38" s="56"/>
      <c r="AC38" s="56"/>
      <c r="AD38" s="56"/>
      <c r="AE38" s="56"/>
    </row>
    <row r="39" spans="1:31" ht="123" x14ac:dyDescent="0.9">
      <c r="A39" s="75" t="s">
        <v>112</v>
      </c>
      <c r="B39" s="76" t="s">
        <v>191</v>
      </c>
      <c r="C39" s="83" t="s">
        <v>244</v>
      </c>
      <c r="D39" s="77" t="s">
        <v>282</v>
      </c>
      <c r="E39" s="81" t="s">
        <v>202</v>
      </c>
      <c r="F39" s="79">
        <v>108</v>
      </c>
      <c r="G39" s="80" t="s">
        <v>208</v>
      </c>
      <c r="H39" s="56"/>
      <c r="I39" s="56"/>
      <c r="J39" s="56"/>
      <c r="K39" s="56"/>
      <c r="L39" s="56"/>
      <c r="M39" s="56"/>
      <c r="N39" s="56"/>
      <c r="O39" s="56"/>
      <c r="P39" s="56"/>
      <c r="Q39" s="56"/>
      <c r="R39" s="56"/>
      <c r="S39" s="56"/>
      <c r="T39" s="56"/>
      <c r="U39" s="56"/>
      <c r="V39" s="56"/>
      <c r="W39" s="56"/>
      <c r="X39" s="56"/>
      <c r="Y39" s="56"/>
      <c r="Z39" s="56"/>
      <c r="AA39" s="56"/>
      <c r="AB39" s="56"/>
      <c r="AC39" s="56"/>
      <c r="AD39" s="56"/>
      <c r="AE39" s="56"/>
    </row>
    <row r="40" spans="1:31" ht="61.5" x14ac:dyDescent="0.9">
      <c r="A40" s="75" t="s">
        <v>113</v>
      </c>
      <c r="B40" s="76" t="s">
        <v>191</v>
      </c>
      <c r="C40" s="83" t="s">
        <v>244</v>
      </c>
      <c r="D40" s="77" t="s">
        <v>283</v>
      </c>
      <c r="E40" s="81" t="s">
        <v>202</v>
      </c>
      <c r="F40" s="79">
        <v>160</v>
      </c>
      <c r="G40" s="81" t="s">
        <v>239</v>
      </c>
      <c r="H40" s="56"/>
      <c r="I40" s="56"/>
      <c r="J40" s="56"/>
      <c r="K40" s="56"/>
      <c r="L40" s="56"/>
      <c r="M40" s="56"/>
      <c r="N40" s="56"/>
      <c r="O40" s="56"/>
      <c r="P40" s="56"/>
      <c r="Q40" s="56"/>
      <c r="R40" s="56"/>
      <c r="S40" s="56"/>
      <c r="T40" s="56"/>
      <c r="U40" s="56"/>
      <c r="V40" s="56"/>
      <c r="W40" s="56"/>
      <c r="X40" s="56"/>
      <c r="Y40" s="56"/>
      <c r="Z40" s="56"/>
      <c r="AA40" s="56"/>
      <c r="AB40" s="56"/>
      <c r="AC40" s="56"/>
      <c r="AD40" s="56"/>
      <c r="AE40" s="56"/>
    </row>
    <row r="41" spans="1:31" ht="123" x14ac:dyDescent="0.9">
      <c r="A41" s="75" t="s">
        <v>114</v>
      </c>
      <c r="B41" s="76" t="s">
        <v>191</v>
      </c>
      <c r="C41" s="83" t="s">
        <v>244</v>
      </c>
      <c r="D41" s="77" t="s">
        <v>284</v>
      </c>
      <c r="E41" s="81" t="s">
        <v>202</v>
      </c>
      <c r="F41" s="79">
        <v>160</v>
      </c>
      <c r="G41" s="80" t="s">
        <v>239</v>
      </c>
      <c r="H41" s="56"/>
      <c r="I41" s="56"/>
      <c r="J41" s="56"/>
      <c r="K41" s="56"/>
      <c r="L41" s="56"/>
      <c r="M41" s="56"/>
      <c r="N41" s="56"/>
      <c r="O41" s="56"/>
      <c r="P41" s="56"/>
      <c r="Q41" s="56"/>
      <c r="R41" s="56"/>
      <c r="S41" s="56"/>
      <c r="T41" s="56"/>
      <c r="U41" s="56"/>
      <c r="V41" s="56"/>
      <c r="W41" s="56"/>
      <c r="X41" s="56"/>
      <c r="Y41" s="56"/>
      <c r="Z41" s="56"/>
      <c r="AA41" s="56"/>
      <c r="AB41" s="56"/>
      <c r="AC41" s="56"/>
      <c r="AD41" s="56"/>
      <c r="AE41" s="56"/>
    </row>
    <row r="42" spans="1:31" ht="123" x14ac:dyDescent="0.9">
      <c r="A42" s="75" t="s">
        <v>115</v>
      </c>
      <c r="B42" s="76" t="s">
        <v>195</v>
      </c>
      <c r="C42" s="83" t="s">
        <v>244</v>
      </c>
      <c r="D42" s="77" t="s">
        <v>285</v>
      </c>
      <c r="E42" s="81" t="s">
        <v>204</v>
      </c>
      <c r="F42" s="79">
        <v>480</v>
      </c>
      <c r="G42" s="80" t="s">
        <v>208</v>
      </c>
      <c r="H42" s="56"/>
      <c r="I42" s="56"/>
      <c r="J42" s="56"/>
      <c r="K42" s="56"/>
      <c r="L42" s="56"/>
      <c r="M42" s="56"/>
      <c r="N42" s="56"/>
      <c r="O42" s="56"/>
      <c r="P42" s="56"/>
      <c r="Q42" s="56"/>
      <c r="R42" s="56"/>
      <c r="S42" s="56"/>
      <c r="T42" s="56"/>
      <c r="U42" s="56"/>
      <c r="V42" s="56"/>
      <c r="W42" s="56"/>
      <c r="X42" s="56"/>
      <c r="Y42" s="56"/>
      <c r="Z42" s="56"/>
      <c r="AA42" s="56"/>
      <c r="AB42" s="56"/>
      <c r="AC42" s="56"/>
      <c r="AD42" s="56"/>
      <c r="AE42" s="56"/>
    </row>
    <row r="43" spans="1:31" ht="123" x14ac:dyDescent="0.9">
      <c r="A43" s="75" t="s">
        <v>116</v>
      </c>
      <c r="B43" s="76" t="s">
        <v>195</v>
      </c>
      <c r="C43" s="83" t="s">
        <v>244</v>
      </c>
      <c r="D43" s="82" t="s">
        <v>286</v>
      </c>
      <c r="E43" s="81" t="s">
        <v>250</v>
      </c>
      <c r="F43" s="79">
        <v>300</v>
      </c>
      <c r="G43" s="80" t="s">
        <v>208</v>
      </c>
      <c r="H43" s="56"/>
      <c r="I43" s="56"/>
      <c r="J43" s="56"/>
      <c r="K43" s="56"/>
      <c r="L43" s="56"/>
      <c r="M43" s="56"/>
      <c r="N43" s="56"/>
      <c r="O43" s="56"/>
      <c r="P43" s="56"/>
      <c r="Q43" s="56"/>
      <c r="R43" s="56"/>
      <c r="S43" s="56"/>
      <c r="T43" s="56"/>
      <c r="U43" s="56"/>
      <c r="V43" s="56"/>
      <c r="W43" s="56"/>
      <c r="X43" s="56"/>
      <c r="Y43" s="56"/>
      <c r="Z43" s="56"/>
      <c r="AA43" s="56"/>
      <c r="AB43" s="56"/>
      <c r="AC43" s="56"/>
      <c r="AD43" s="56"/>
      <c r="AE43" s="56"/>
    </row>
    <row r="44" spans="1:31" ht="123" x14ac:dyDescent="0.9">
      <c r="A44" s="75" t="s">
        <v>117</v>
      </c>
      <c r="B44" s="76" t="s">
        <v>195</v>
      </c>
      <c r="C44" s="83" t="s">
        <v>244</v>
      </c>
      <c r="D44" s="77" t="s">
        <v>287</v>
      </c>
      <c r="E44" s="81" t="s">
        <v>202</v>
      </c>
      <c r="F44" s="79">
        <v>960</v>
      </c>
      <c r="G44" s="81" t="s">
        <v>208</v>
      </c>
      <c r="H44" s="56"/>
      <c r="I44" s="56"/>
      <c r="J44" s="56"/>
      <c r="K44" s="56"/>
      <c r="L44" s="56"/>
      <c r="M44" s="56"/>
      <c r="N44" s="56"/>
      <c r="O44" s="56"/>
      <c r="P44" s="56"/>
      <c r="Q44" s="56"/>
      <c r="R44" s="56"/>
      <c r="S44" s="56"/>
      <c r="T44" s="56"/>
      <c r="U44" s="56"/>
      <c r="V44" s="56"/>
      <c r="W44" s="56"/>
      <c r="X44" s="56"/>
      <c r="Y44" s="56"/>
      <c r="Z44" s="56"/>
      <c r="AA44" s="56"/>
      <c r="AB44" s="56"/>
      <c r="AC44" s="56"/>
      <c r="AD44" s="56"/>
      <c r="AE44" s="56"/>
    </row>
    <row r="45" spans="1:31" ht="123" x14ac:dyDescent="0.9">
      <c r="A45" s="75" t="s">
        <v>118</v>
      </c>
      <c r="B45" s="76" t="s">
        <v>195</v>
      </c>
      <c r="C45" s="83" t="s">
        <v>244</v>
      </c>
      <c r="D45" s="77" t="s">
        <v>288</v>
      </c>
      <c r="E45" s="81" t="s">
        <v>204</v>
      </c>
      <c r="F45" s="79">
        <v>420</v>
      </c>
      <c r="G45" s="81" t="s">
        <v>208</v>
      </c>
      <c r="H45" s="56"/>
      <c r="I45" s="56"/>
      <c r="J45" s="56"/>
      <c r="K45" s="56"/>
      <c r="L45" s="56"/>
      <c r="M45" s="56"/>
      <c r="N45" s="56"/>
      <c r="O45" s="56"/>
      <c r="P45" s="56"/>
      <c r="Q45" s="56"/>
      <c r="R45" s="56"/>
      <c r="S45" s="56"/>
      <c r="T45" s="56"/>
      <c r="U45" s="56"/>
      <c r="V45" s="56"/>
      <c r="W45" s="56"/>
      <c r="X45" s="56"/>
      <c r="Y45" s="56"/>
      <c r="Z45" s="56"/>
      <c r="AA45" s="56"/>
      <c r="AB45" s="56"/>
      <c r="AC45" s="56"/>
      <c r="AD45" s="56"/>
      <c r="AE45" s="56"/>
    </row>
    <row r="46" spans="1:31" ht="123" x14ac:dyDescent="0.9">
      <c r="A46" s="75" t="s">
        <v>119</v>
      </c>
      <c r="B46" s="76" t="s">
        <v>195</v>
      </c>
      <c r="C46" s="83" t="s">
        <v>244</v>
      </c>
      <c r="D46" s="77" t="s">
        <v>289</v>
      </c>
      <c r="E46" s="81" t="s">
        <v>251</v>
      </c>
      <c r="F46" s="79">
        <v>200</v>
      </c>
      <c r="G46" s="80" t="s">
        <v>208</v>
      </c>
      <c r="H46" s="56"/>
      <c r="I46" s="56"/>
      <c r="J46" s="56"/>
      <c r="K46" s="56"/>
      <c r="L46" s="56"/>
      <c r="M46" s="56"/>
      <c r="N46" s="56"/>
      <c r="O46" s="56"/>
      <c r="P46" s="56"/>
      <c r="Q46" s="56"/>
      <c r="R46" s="56"/>
      <c r="S46" s="56"/>
      <c r="T46" s="56"/>
      <c r="U46" s="56"/>
      <c r="V46" s="56"/>
      <c r="W46" s="56"/>
      <c r="X46" s="56"/>
      <c r="Y46" s="56"/>
      <c r="Z46" s="56"/>
      <c r="AA46" s="56"/>
      <c r="AB46" s="56"/>
      <c r="AC46" s="56"/>
      <c r="AD46" s="56"/>
      <c r="AE46" s="56"/>
    </row>
    <row r="47" spans="1:31" ht="123" x14ac:dyDescent="0.9">
      <c r="A47" s="75" t="s">
        <v>120</v>
      </c>
      <c r="B47" s="76" t="s">
        <v>195</v>
      </c>
      <c r="C47" s="83" t="s">
        <v>244</v>
      </c>
      <c r="D47" s="77" t="s">
        <v>290</v>
      </c>
      <c r="E47" s="81" t="s">
        <v>204</v>
      </c>
      <c r="F47" s="79">
        <v>120</v>
      </c>
      <c r="G47" s="80" t="s">
        <v>208</v>
      </c>
      <c r="H47" s="56"/>
      <c r="I47" s="56"/>
      <c r="J47" s="56"/>
      <c r="K47" s="56"/>
      <c r="L47" s="56"/>
      <c r="M47" s="56"/>
      <c r="N47" s="56"/>
      <c r="O47" s="56"/>
      <c r="P47" s="56"/>
      <c r="Q47" s="56"/>
      <c r="R47" s="56"/>
      <c r="S47" s="56"/>
      <c r="T47" s="56"/>
      <c r="U47" s="56"/>
      <c r="V47" s="56"/>
      <c r="W47" s="56"/>
      <c r="X47" s="56"/>
      <c r="Y47" s="56"/>
      <c r="Z47" s="56"/>
      <c r="AA47" s="56"/>
      <c r="AB47" s="56"/>
      <c r="AC47" s="56"/>
      <c r="AD47" s="56"/>
      <c r="AE47" s="56"/>
    </row>
    <row r="48" spans="1:31" ht="123" x14ac:dyDescent="0.9">
      <c r="A48" s="75" t="s">
        <v>121</v>
      </c>
      <c r="B48" s="76" t="s">
        <v>195</v>
      </c>
      <c r="C48" s="83" t="s">
        <v>244</v>
      </c>
      <c r="D48" s="77" t="s">
        <v>291</v>
      </c>
      <c r="E48" s="81" t="s">
        <v>202</v>
      </c>
      <c r="F48" s="79">
        <v>60</v>
      </c>
      <c r="G48" s="80" t="s">
        <v>208</v>
      </c>
      <c r="H48" s="56"/>
      <c r="I48" s="56"/>
      <c r="J48" s="56"/>
      <c r="K48" s="56"/>
      <c r="L48" s="56"/>
      <c r="M48" s="56"/>
      <c r="N48" s="56"/>
      <c r="O48" s="56"/>
      <c r="P48" s="56"/>
      <c r="Q48" s="56"/>
      <c r="R48" s="56"/>
      <c r="S48" s="56"/>
      <c r="T48" s="56"/>
      <c r="U48" s="56"/>
      <c r="V48" s="56"/>
      <c r="W48" s="56"/>
      <c r="X48" s="56"/>
      <c r="Y48" s="56"/>
      <c r="Z48" s="56"/>
      <c r="AA48" s="56"/>
      <c r="AB48" s="56"/>
      <c r="AC48" s="56"/>
      <c r="AD48" s="56"/>
      <c r="AE48" s="56"/>
    </row>
    <row r="49" spans="1:31" ht="123" x14ac:dyDescent="0.9">
      <c r="A49" s="75" t="s">
        <v>122</v>
      </c>
      <c r="B49" s="76" t="s">
        <v>235</v>
      </c>
      <c r="C49" s="83" t="s">
        <v>244</v>
      </c>
      <c r="D49" s="77" t="s">
        <v>292</v>
      </c>
      <c r="E49" s="81" t="s">
        <v>203</v>
      </c>
      <c r="F49" s="79">
        <v>2450</v>
      </c>
      <c r="G49" s="81" t="s">
        <v>208</v>
      </c>
      <c r="H49" s="56"/>
      <c r="I49" s="56"/>
      <c r="J49" s="56"/>
      <c r="K49" s="56"/>
      <c r="L49" s="56"/>
      <c r="M49" s="56"/>
      <c r="N49" s="56"/>
      <c r="O49" s="56"/>
      <c r="P49" s="56"/>
      <c r="Q49" s="56"/>
      <c r="R49" s="56"/>
      <c r="S49" s="56"/>
      <c r="T49" s="56"/>
      <c r="U49" s="56"/>
      <c r="V49" s="56"/>
      <c r="W49" s="56"/>
      <c r="X49" s="56"/>
      <c r="Y49" s="56"/>
      <c r="Z49" s="56"/>
      <c r="AA49" s="56"/>
      <c r="AB49" s="56"/>
      <c r="AC49" s="56"/>
      <c r="AD49" s="56"/>
      <c r="AE49" s="56"/>
    </row>
    <row r="50" spans="1:31" ht="123" x14ac:dyDescent="0.9">
      <c r="A50" s="75" t="s">
        <v>123</v>
      </c>
      <c r="B50" s="76" t="s">
        <v>235</v>
      </c>
      <c r="C50" s="83" t="s">
        <v>244</v>
      </c>
      <c r="D50" s="77" t="s">
        <v>293</v>
      </c>
      <c r="E50" s="81" t="s">
        <v>203</v>
      </c>
      <c r="F50" s="79">
        <v>80</v>
      </c>
      <c r="G50" s="80" t="s">
        <v>208</v>
      </c>
      <c r="H50" s="56"/>
      <c r="I50" s="56"/>
      <c r="J50" s="56"/>
      <c r="K50" s="56"/>
      <c r="L50" s="56"/>
      <c r="M50" s="56"/>
      <c r="N50" s="56"/>
      <c r="O50" s="56"/>
      <c r="P50" s="56"/>
      <c r="Q50" s="56"/>
      <c r="R50" s="56"/>
      <c r="S50" s="56"/>
      <c r="T50" s="56"/>
      <c r="U50" s="56"/>
      <c r="V50" s="56"/>
      <c r="W50" s="56"/>
      <c r="X50" s="56"/>
      <c r="Y50" s="56"/>
      <c r="Z50" s="56"/>
      <c r="AA50" s="56"/>
      <c r="AB50" s="56"/>
      <c r="AC50" s="56"/>
      <c r="AD50" s="56"/>
      <c r="AE50" s="56"/>
    </row>
    <row r="51" spans="1:31" ht="123" x14ac:dyDescent="0.9">
      <c r="A51" s="75" t="s">
        <v>124</v>
      </c>
      <c r="B51" s="76" t="s">
        <v>192</v>
      </c>
      <c r="C51" s="83" t="s">
        <v>244</v>
      </c>
      <c r="D51" s="77" t="s">
        <v>294</v>
      </c>
      <c r="E51" s="81" t="s">
        <v>202</v>
      </c>
      <c r="F51" s="79">
        <v>1950</v>
      </c>
      <c r="G51" s="80" t="s">
        <v>208</v>
      </c>
      <c r="H51" s="56"/>
      <c r="I51" s="56"/>
      <c r="J51" s="56"/>
      <c r="K51" s="56"/>
      <c r="L51" s="56"/>
      <c r="M51" s="56"/>
      <c r="N51" s="56"/>
      <c r="O51" s="56"/>
      <c r="P51" s="56"/>
      <c r="Q51" s="56"/>
      <c r="R51" s="56"/>
      <c r="S51" s="56"/>
      <c r="T51" s="56"/>
      <c r="U51" s="56"/>
      <c r="V51" s="56"/>
      <c r="W51" s="56"/>
      <c r="X51" s="56"/>
      <c r="Y51" s="56"/>
      <c r="Z51" s="56"/>
      <c r="AA51" s="56"/>
      <c r="AB51" s="56"/>
      <c r="AC51" s="56"/>
      <c r="AD51" s="56"/>
      <c r="AE51" s="56"/>
    </row>
    <row r="52" spans="1:31" ht="123" x14ac:dyDescent="0.9">
      <c r="A52" s="75" t="s">
        <v>125</v>
      </c>
      <c r="B52" s="76" t="s">
        <v>192</v>
      </c>
      <c r="C52" s="83" t="s">
        <v>244</v>
      </c>
      <c r="D52" s="77" t="s">
        <v>295</v>
      </c>
      <c r="E52" s="81" t="s">
        <v>202</v>
      </c>
      <c r="F52" s="79">
        <v>360</v>
      </c>
      <c r="G52" s="81" t="s">
        <v>208</v>
      </c>
      <c r="H52" s="56"/>
      <c r="I52" s="56"/>
      <c r="J52" s="56"/>
      <c r="K52" s="56"/>
      <c r="L52" s="56"/>
      <c r="M52" s="56"/>
      <c r="N52" s="56"/>
      <c r="O52" s="56"/>
      <c r="P52" s="56"/>
      <c r="Q52" s="56"/>
      <c r="R52" s="56"/>
      <c r="S52" s="56"/>
      <c r="T52" s="56"/>
      <c r="U52" s="56"/>
      <c r="V52" s="56"/>
      <c r="W52" s="56"/>
      <c r="X52" s="56"/>
      <c r="Y52" s="56"/>
      <c r="Z52" s="56"/>
      <c r="AA52" s="56"/>
      <c r="AB52" s="56"/>
      <c r="AC52" s="56"/>
      <c r="AD52" s="56"/>
      <c r="AE52" s="56"/>
    </row>
    <row r="53" spans="1:31" ht="123" x14ac:dyDescent="0.9">
      <c r="A53" s="75" t="s">
        <v>126</v>
      </c>
      <c r="B53" s="76" t="s">
        <v>192</v>
      </c>
      <c r="C53" s="83" t="s">
        <v>244</v>
      </c>
      <c r="D53" s="77" t="s">
        <v>296</v>
      </c>
      <c r="E53" s="81" t="s">
        <v>202</v>
      </c>
      <c r="F53" s="79">
        <v>288</v>
      </c>
      <c r="G53" s="80" t="s">
        <v>208</v>
      </c>
      <c r="H53" s="56"/>
      <c r="I53" s="56"/>
      <c r="J53" s="56"/>
      <c r="K53" s="56"/>
      <c r="L53" s="56"/>
      <c r="M53" s="56"/>
      <c r="N53" s="56"/>
      <c r="O53" s="56"/>
      <c r="P53" s="56"/>
      <c r="Q53" s="56"/>
      <c r="R53" s="56"/>
      <c r="S53" s="56"/>
      <c r="T53" s="56"/>
      <c r="U53" s="56"/>
      <c r="V53" s="56"/>
      <c r="W53" s="56"/>
      <c r="X53" s="56"/>
      <c r="Y53" s="56"/>
      <c r="Z53" s="56"/>
      <c r="AA53" s="56"/>
      <c r="AB53" s="56"/>
      <c r="AC53" s="56"/>
      <c r="AD53" s="56"/>
      <c r="AE53" s="56"/>
    </row>
    <row r="54" spans="1:31" ht="123" x14ac:dyDescent="0.9">
      <c r="A54" s="75" t="s">
        <v>127</v>
      </c>
      <c r="B54" s="76" t="s">
        <v>192</v>
      </c>
      <c r="C54" s="83" t="s">
        <v>244</v>
      </c>
      <c r="D54" s="77" t="s">
        <v>297</v>
      </c>
      <c r="E54" s="81" t="s">
        <v>202</v>
      </c>
      <c r="F54" s="79">
        <v>252</v>
      </c>
      <c r="G54" s="80" t="s">
        <v>208</v>
      </c>
      <c r="H54" s="56"/>
      <c r="I54" s="56"/>
      <c r="J54" s="56"/>
      <c r="K54" s="56"/>
      <c r="L54" s="56"/>
      <c r="M54" s="56"/>
      <c r="N54" s="56"/>
      <c r="O54" s="56"/>
      <c r="P54" s="56"/>
      <c r="Q54" s="56"/>
      <c r="R54" s="56"/>
      <c r="S54" s="56"/>
      <c r="T54" s="56"/>
      <c r="U54" s="56"/>
      <c r="V54" s="56"/>
      <c r="W54" s="56"/>
      <c r="X54" s="56"/>
      <c r="Y54" s="56"/>
      <c r="Z54" s="56"/>
      <c r="AA54" s="56"/>
      <c r="AB54" s="56"/>
      <c r="AC54" s="56"/>
      <c r="AD54" s="56"/>
      <c r="AE54" s="56"/>
    </row>
    <row r="55" spans="1:31" ht="123" x14ac:dyDescent="0.9">
      <c r="A55" s="75" t="s">
        <v>128</v>
      </c>
      <c r="B55" s="76" t="s">
        <v>192</v>
      </c>
      <c r="C55" s="83" t="s">
        <v>244</v>
      </c>
      <c r="D55" s="77" t="s">
        <v>298</v>
      </c>
      <c r="E55" s="81" t="s">
        <v>202</v>
      </c>
      <c r="F55" s="79">
        <v>1032</v>
      </c>
      <c r="G55" s="81" t="s">
        <v>208</v>
      </c>
      <c r="H55" s="56"/>
      <c r="I55" s="56"/>
      <c r="J55" s="56"/>
      <c r="K55" s="56"/>
      <c r="L55" s="56"/>
      <c r="M55" s="56"/>
      <c r="N55" s="56"/>
      <c r="O55" s="56"/>
      <c r="P55" s="56"/>
      <c r="Q55" s="56"/>
      <c r="R55" s="56"/>
      <c r="S55" s="56"/>
      <c r="T55" s="56"/>
      <c r="U55" s="56"/>
      <c r="V55" s="56"/>
      <c r="W55" s="56"/>
      <c r="X55" s="56"/>
      <c r="Y55" s="56"/>
      <c r="Z55" s="56"/>
      <c r="AA55" s="56"/>
      <c r="AB55" s="56"/>
      <c r="AC55" s="56"/>
      <c r="AD55" s="56"/>
      <c r="AE55" s="56"/>
    </row>
    <row r="56" spans="1:31" ht="61.5" x14ac:dyDescent="0.9">
      <c r="A56" s="75" t="s">
        <v>129</v>
      </c>
      <c r="B56" s="76" t="s">
        <v>192</v>
      </c>
      <c r="C56" s="83" t="s">
        <v>244</v>
      </c>
      <c r="D56" s="77" t="s">
        <v>299</v>
      </c>
      <c r="E56" s="81" t="s">
        <v>202</v>
      </c>
      <c r="F56" s="79">
        <v>210</v>
      </c>
      <c r="G56" s="81" t="s">
        <v>208</v>
      </c>
      <c r="H56" s="56"/>
      <c r="I56" s="56"/>
      <c r="J56" s="56"/>
      <c r="K56" s="56"/>
      <c r="L56" s="56"/>
      <c r="M56" s="56"/>
      <c r="N56" s="56"/>
      <c r="O56" s="56"/>
      <c r="P56" s="56"/>
      <c r="Q56" s="56"/>
      <c r="R56" s="56"/>
      <c r="S56" s="56"/>
      <c r="T56" s="56"/>
      <c r="U56" s="56"/>
      <c r="V56" s="56"/>
      <c r="W56" s="56"/>
      <c r="X56" s="56"/>
      <c r="Y56" s="56"/>
      <c r="Z56" s="56"/>
      <c r="AA56" s="56"/>
      <c r="AB56" s="56"/>
      <c r="AC56" s="56"/>
      <c r="AD56" s="56"/>
      <c r="AE56" s="56"/>
    </row>
    <row r="57" spans="1:31" ht="123" x14ac:dyDescent="0.9">
      <c r="A57" s="75" t="s">
        <v>130</v>
      </c>
      <c r="B57" s="76" t="s">
        <v>192</v>
      </c>
      <c r="C57" s="83" t="s">
        <v>244</v>
      </c>
      <c r="D57" s="77" t="s">
        <v>300</v>
      </c>
      <c r="E57" s="81" t="s">
        <v>202</v>
      </c>
      <c r="F57" s="79">
        <v>240</v>
      </c>
      <c r="G57" s="81" t="s">
        <v>208</v>
      </c>
      <c r="H57" s="56"/>
      <c r="I57" s="56"/>
      <c r="J57" s="56"/>
      <c r="K57" s="56"/>
      <c r="L57" s="56"/>
      <c r="M57" s="56"/>
      <c r="N57" s="56"/>
      <c r="O57" s="56"/>
      <c r="P57" s="56"/>
      <c r="Q57" s="56"/>
      <c r="R57" s="56"/>
      <c r="S57" s="56"/>
      <c r="T57" s="56"/>
      <c r="U57" s="56"/>
      <c r="V57" s="56"/>
      <c r="W57" s="56"/>
      <c r="X57" s="56"/>
      <c r="Y57" s="56"/>
      <c r="Z57" s="56"/>
      <c r="AA57" s="56"/>
      <c r="AB57" s="56"/>
      <c r="AC57" s="56"/>
      <c r="AD57" s="56"/>
      <c r="AE57" s="56"/>
    </row>
    <row r="58" spans="1:31" ht="123" x14ac:dyDescent="0.9">
      <c r="A58" s="75" t="s">
        <v>131</v>
      </c>
      <c r="B58" s="76" t="s">
        <v>192</v>
      </c>
      <c r="C58" s="83" t="s">
        <v>244</v>
      </c>
      <c r="D58" s="77" t="s">
        <v>301</v>
      </c>
      <c r="E58" s="81" t="s">
        <v>202</v>
      </c>
      <c r="F58" s="79">
        <v>140</v>
      </c>
      <c r="G58" s="81" t="s">
        <v>208</v>
      </c>
      <c r="H58" s="56"/>
      <c r="I58" s="56"/>
      <c r="J58" s="56"/>
      <c r="K58" s="56"/>
      <c r="L58" s="56"/>
      <c r="M58" s="56"/>
      <c r="N58" s="56"/>
      <c r="O58" s="56"/>
      <c r="P58" s="56"/>
      <c r="Q58" s="56"/>
      <c r="R58" s="56"/>
      <c r="S58" s="56"/>
      <c r="T58" s="56"/>
      <c r="U58" s="56"/>
      <c r="V58" s="56"/>
      <c r="W58" s="56"/>
      <c r="X58" s="56"/>
      <c r="Y58" s="56"/>
      <c r="Z58" s="56"/>
      <c r="AA58" s="56"/>
      <c r="AB58" s="56"/>
      <c r="AC58" s="56"/>
      <c r="AD58" s="56"/>
      <c r="AE58" s="56"/>
    </row>
    <row r="59" spans="1:31" ht="123" x14ac:dyDescent="0.9">
      <c r="A59" s="75" t="s">
        <v>132</v>
      </c>
      <c r="B59" s="76" t="s">
        <v>192</v>
      </c>
      <c r="C59" s="83" t="s">
        <v>244</v>
      </c>
      <c r="D59" s="77" t="s">
        <v>302</v>
      </c>
      <c r="E59" s="81" t="s">
        <v>202</v>
      </c>
      <c r="F59" s="79">
        <v>100</v>
      </c>
      <c r="G59" s="81" t="s">
        <v>208</v>
      </c>
      <c r="H59" s="56"/>
      <c r="I59" s="56"/>
      <c r="J59" s="56"/>
      <c r="K59" s="56"/>
      <c r="L59" s="56"/>
      <c r="M59" s="56"/>
      <c r="N59" s="56"/>
      <c r="O59" s="56"/>
      <c r="P59" s="56"/>
      <c r="Q59" s="56"/>
      <c r="R59" s="56"/>
      <c r="S59" s="56"/>
      <c r="T59" s="56"/>
      <c r="U59" s="56"/>
      <c r="V59" s="56"/>
      <c r="W59" s="56"/>
      <c r="X59" s="56"/>
      <c r="Y59" s="56"/>
      <c r="Z59" s="56"/>
      <c r="AA59" s="56"/>
      <c r="AB59" s="56"/>
      <c r="AC59" s="56"/>
      <c r="AD59" s="56"/>
      <c r="AE59" s="56"/>
    </row>
    <row r="60" spans="1:31" ht="123" x14ac:dyDescent="0.9">
      <c r="A60" s="75" t="s">
        <v>133</v>
      </c>
      <c r="B60" s="76" t="s">
        <v>190</v>
      </c>
      <c r="C60" s="83" t="s">
        <v>244</v>
      </c>
      <c r="D60" s="77" t="s">
        <v>303</v>
      </c>
      <c r="E60" s="81" t="s">
        <v>202</v>
      </c>
      <c r="F60" s="79">
        <v>32</v>
      </c>
      <c r="G60" s="81" t="s">
        <v>239</v>
      </c>
      <c r="H60" s="56"/>
      <c r="I60" s="56"/>
      <c r="J60" s="56"/>
      <c r="K60" s="56"/>
      <c r="L60" s="56"/>
      <c r="M60" s="56"/>
      <c r="N60" s="56"/>
      <c r="O60" s="56"/>
      <c r="P60" s="56"/>
      <c r="Q60" s="56"/>
      <c r="R60" s="56"/>
      <c r="S60" s="56"/>
      <c r="T60" s="56"/>
      <c r="U60" s="56"/>
      <c r="V60" s="56"/>
      <c r="W60" s="56"/>
      <c r="X60" s="56"/>
      <c r="Y60" s="56"/>
      <c r="Z60" s="56"/>
      <c r="AA60" s="56"/>
      <c r="AB60" s="56"/>
      <c r="AC60" s="56"/>
      <c r="AD60" s="56"/>
      <c r="AE60" s="56"/>
    </row>
    <row r="61" spans="1:31" ht="123" x14ac:dyDescent="0.9">
      <c r="A61" s="75" t="s">
        <v>134</v>
      </c>
      <c r="B61" s="76" t="s">
        <v>190</v>
      </c>
      <c r="C61" s="83" t="s">
        <v>244</v>
      </c>
      <c r="D61" s="77" t="s">
        <v>304</v>
      </c>
      <c r="E61" s="81" t="s">
        <v>202</v>
      </c>
      <c r="F61" s="79">
        <v>28</v>
      </c>
      <c r="G61" s="80" t="s">
        <v>239</v>
      </c>
      <c r="H61" s="56"/>
      <c r="I61" s="56"/>
      <c r="J61" s="56"/>
      <c r="K61" s="56"/>
      <c r="L61" s="56"/>
      <c r="M61" s="56"/>
      <c r="N61" s="56"/>
      <c r="O61" s="56"/>
      <c r="P61" s="56"/>
      <c r="Q61" s="56"/>
      <c r="R61" s="56"/>
      <c r="S61" s="56"/>
      <c r="T61" s="56"/>
      <c r="U61" s="56"/>
      <c r="V61" s="56"/>
      <c r="W61" s="56"/>
      <c r="X61" s="56"/>
      <c r="Y61" s="56"/>
      <c r="Z61" s="56"/>
      <c r="AA61" s="56"/>
      <c r="AB61" s="56"/>
      <c r="AC61" s="56"/>
      <c r="AD61" s="56"/>
      <c r="AE61" s="56"/>
    </row>
    <row r="62" spans="1:31" ht="61.5" x14ac:dyDescent="0.9">
      <c r="A62" s="75" t="s">
        <v>135</v>
      </c>
      <c r="B62" s="76" t="s">
        <v>190</v>
      </c>
      <c r="C62" s="83" t="s">
        <v>244</v>
      </c>
      <c r="D62" s="77" t="s">
        <v>305</v>
      </c>
      <c r="E62" s="81" t="s">
        <v>202</v>
      </c>
      <c r="F62" s="79">
        <v>28</v>
      </c>
      <c r="G62" s="81" t="s">
        <v>239</v>
      </c>
      <c r="H62" s="56"/>
      <c r="I62" s="56"/>
      <c r="J62" s="56"/>
      <c r="K62" s="56"/>
      <c r="L62" s="56"/>
      <c r="M62" s="56"/>
      <c r="N62" s="56"/>
      <c r="O62" s="56"/>
      <c r="P62" s="56"/>
      <c r="Q62" s="56"/>
      <c r="R62" s="56"/>
      <c r="S62" s="56"/>
      <c r="T62" s="56"/>
      <c r="U62" s="56"/>
      <c r="V62" s="56"/>
      <c r="W62" s="56"/>
      <c r="X62" s="56"/>
      <c r="Y62" s="56"/>
      <c r="Z62" s="56"/>
      <c r="AA62" s="56"/>
      <c r="AB62" s="56"/>
      <c r="AC62" s="56"/>
      <c r="AD62" s="56"/>
      <c r="AE62" s="56"/>
    </row>
    <row r="63" spans="1:31" ht="123" x14ac:dyDescent="0.9">
      <c r="A63" s="75" t="s">
        <v>136</v>
      </c>
      <c r="B63" s="76" t="s">
        <v>190</v>
      </c>
      <c r="C63" s="83" t="s">
        <v>244</v>
      </c>
      <c r="D63" s="77" t="s">
        <v>306</v>
      </c>
      <c r="E63" s="81" t="s">
        <v>202</v>
      </c>
      <c r="F63" s="79">
        <v>28</v>
      </c>
      <c r="G63" s="80" t="s">
        <v>239</v>
      </c>
      <c r="H63" s="56"/>
      <c r="I63" s="56"/>
      <c r="J63" s="56"/>
      <c r="K63" s="56"/>
      <c r="L63" s="56"/>
      <c r="M63" s="56"/>
      <c r="N63" s="56"/>
      <c r="O63" s="56"/>
      <c r="P63" s="56"/>
      <c r="Q63" s="56"/>
      <c r="R63" s="56"/>
      <c r="S63" s="56"/>
      <c r="T63" s="56"/>
      <c r="U63" s="56"/>
      <c r="V63" s="56"/>
      <c r="W63" s="56"/>
      <c r="X63" s="56"/>
      <c r="Y63" s="56"/>
      <c r="Z63" s="56"/>
      <c r="AA63" s="56"/>
      <c r="AB63" s="56"/>
      <c r="AC63" s="56"/>
      <c r="AD63" s="56"/>
      <c r="AE63" s="56"/>
    </row>
    <row r="64" spans="1:31" ht="123" x14ac:dyDescent="0.9">
      <c r="A64" s="75" t="s">
        <v>137</v>
      </c>
      <c r="B64" s="76" t="s">
        <v>190</v>
      </c>
      <c r="C64" s="83" t="s">
        <v>244</v>
      </c>
      <c r="D64" s="77" t="s">
        <v>307</v>
      </c>
      <c r="E64" s="81" t="s">
        <v>202</v>
      </c>
      <c r="F64" s="79">
        <v>24</v>
      </c>
      <c r="G64" s="80" t="s">
        <v>239</v>
      </c>
      <c r="H64" s="56"/>
      <c r="I64" s="56"/>
      <c r="J64" s="56"/>
      <c r="K64" s="56"/>
      <c r="L64" s="56"/>
      <c r="M64" s="56"/>
      <c r="N64" s="56"/>
      <c r="O64" s="56"/>
      <c r="P64" s="56"/>
      <c r="Q64" s="56"/>
      <c r="R64" s="56"/>
      <c r="S64" s="56"/>
      <c r="T64" s="56"/>
      <c r="U64" s="56"/>
      <c r="V64" s="56"/>
      <c r="W64" s="56"/>
      <c r="X64" s="56"/>
      <c r="Y64" s="56"/>
      <c r="Z64" s="56"/>
      <c r="AA64" s="56"/>
      <c r="AB64" s="56"/>
      <c r="AC64" s="56"/>
      <c r="AD64" s="56"/>
      <c r="AE64" s="56"/>
    </row>
    <row r="65" spans="1:31" ht="123" x14ac:dyDescent="0.9">
      <c r="A65" s="75" t="s">
        <v>138</v>
      </c>
      <c r="B65" s="76" t="s">
        <v>190</v>
      </c>
      <c r="C65" s="83" t="s">
        <v>244</v>
      </c>
      <c r="D65" s="77" t="s">
        <v>308</v>
      </c>
      <c r="E65" s="81" t="s">
        <v>202</v>
      </c>
      <c r="F65" s="79">
        <v>16</v>
      </c>
      <c r="G65" s="80" t="s">
        <v>239</v>
      </c>
      <c r="H65" s="56"/>
      <c r="I65" s="56"/>
      <c r="J65" s="56"/>
      <c r="K65" s="56"/>
      <c r="L65" s="56"/>
      <c r="M65" s="56"/>
      <c r="N65" s="56"/>
      <c r="O65" s="56"/>
      <c r="P65" s="56"/>
      <c r="Q65" s="56"/>
      <c r="R65" s="56"/>
      <c r="S65" s="56"/>
      <c r="T65" s="56"/>
      <c r="U65" s="56"/>
      <c r="V65" s="56"/>
      <c r="W65" s="56"/>
      <c r="X65" s="56"/>
      <c r="Y65" s="56"/>
      <c r="Z65" s="56"/>
      <c r="AA65" s="56"/>
      <c r="AB65" s="56"/>
      <c r="AC65" s="56"/>
      <c r="AD65" s="56"/>
      <c r="AE65" s="56"/>
    </row>
    <row r="66" spans="1:31" ht="123" x14ac:dyDescent="0.9">
      <c r="A66" s="75" t="s">
        <v>139</v>
      </c>
      <c r="B66" s="76" t="s">
        <v>193</v>
      </c>
      <c r="C66" s="83" t="s">
        <v>244</v>
      </c>
      <c r="D66" s="77" t="s">
        <v>309</v>
      </c>
      <c r="E66" s="81" t="s">
        <v>202</v>
      </c>
      <c r="F66" s="79">
        <v>180</v>
      </c>
      <c r="G66" s="80" t="s">
        <v>208</v>
      </c>
      <c r="H66" s="56"/>
      <c r="I66" s="56"/>
      <c r="J66" s="56"/>
      <c r="K66" s="56"/>
      <c r="L66" s="56"/>
      <c r="M66" s="56"/>
      <c r="N66" s="56"/>
      <c r="O66" s="56"/>
      <c r="P66" s="56"/>
      <c r="Q66" s="56"/>
      <c r="R66" s="56"/>
      <c r="S66" s="56"/>
      <c r="T66" s="56"/>
      <c r="U66" s="56"/>
      <c r="V66" s="56"/>
      <c r="W66" s="56"/>
      <c r="X66" s="56"/>
      <c r="Y66" s="56"/>
      <c r="Z66" s="56"/>
      <c r="AA66" s="56"/>
      <c r="AB66" s="56"/>
      <c r="AC66" s="56"/>
      <c r="AD66" s="56"/>
      <c r="AE66" s="56"/>
    </row>
    <row r="67" spans="1:31" ht="123" x14ac:dyDescent="0.9">
      <c r="A67" s="75" t="s">
        <v>140</v>
      </c>
      <c r="B67" s="76" t="s">
        <v>193</v>
      </c>
      <c r="C67" s="83" t="s">
        <v>244</v>
      </c>
      <c r="D67" s="77" t="s">
        <v>310</v>
      </c>
      <c r="E67" s="81" t="s">
        <v>202</v>
      </c>
      <c r="F67" s="79">
        <v>180</v>
      </c>
      <c r="G67" s="80" t="s">
        <v>208</v>
      </c>
      <c r="H67" s="56"/>
      <c r="I67" s="56"/>
      <c r="J67" s="56"/>
      <c r="K67" s="56"/>
      <c r="L67" s="56"/>
      <c r="M67" s="56"/>
      <c r="N67" s="56"/>
      <c r="O67" s="56"/>
      <c r="P67" s="56"/>
      <c r="Q67" s="56"/>
      <c r="R67" s="56"/>
      <c r="S67" s="56"/>
      <c r="T67" s="56"/>
      <c r="U67" s="56"/>
      <c r="V67" s="56"/>
      <c r="W67" s="56"/>
      <c r="X67" s="56"/>
      <c r="Y67" s="56"/>
      <c r="Z67" s="56"/>
      <c r="AA67" s="56"/>
      <c r="AB67" s="56"/>
      <c r="AC67" s="56"/>
      <c r="AD67" s="56"/>
      <c r="AE67" s="56"/>
    </row>
    <row r="68" spans="1:31" ht="123" x14ac:dyDescent="0.9">
      <c r="A68" s="75" t="s">
        <v>141</v>
      </c>
      <c r="B68" s="76" t="s">
        <v>193</v>
      </c>
      <c r="C68" s="83" t="s">
        <v>244</v>
      </c>
      <c r="D68" s="77" t="s">
        <v>311</v>
      </c>
      <c r="E68" s="81" t="s">
        <v>202</v>
      </c>
      <c r="F68" s="79">
        <v>48</v>
      </c>
      <c r="G68" s="80" t="s">
        <v>239</v>
      </c>
      <c r="H68" s="56"/>
      <c r="I68" s="56"/>
      <c r="J68" s="56"/>
      <c r="K68" s="56"/>
      <c r="L68" s="56"/>
      <c r="M68" s="56"/>
      <c r="N68" s="56"/>
      <c r="O68" s="56"/>
      <c r="P68" s="56"/>
      <c r="Q68" s="56"/>
      <c r="R68" s="56"/>
      <c r="S68" s="56"/>
      <c r="T68" s="56"/>
      <c r="U68" s="56"/>
      <c r="V68" s="56"/>
      <c r="W68" s="56"/>
      <c r="X68" s="56"/>
      <c r="Y68" s="56"/>
      <c r="Z68" s="56"/>
      <c r="AA68" s="56"/>
      <c r="AB68" s="56"/>
      <c r="AC68" s="56"/>
      <c r="AD68" s="56"/>
      <c r="AE68" s="56"/>
    </row>
    <row r="69" spans="1:31" ht="123" x14ac:dyDescent="0.9">
      <c r="A69" s="75" t="s">
        <v>142</v>
      </c>
      <c r="B69" s="76" t="s">
        <v>194</v>
      </c>
      <c r="C69" s="83" t="s">
        <v>244</v>
      </c>
      <c r="D69" s="77" t="s">
        <v>312</v>
      </c>
      <c r="E69" s="81" t="s">
        <v>202</v>
      </c>
      <c r="F69" s="79">
        <v>1764</v>
      </c>
      <c r="G69" s="80" t="s">
        <v>208</v>
      </c>
      <c r="H69" s="56"/>
      <c r="I69" s="56"/>
      <c r="J69" s="56"/>
      <c r="K69" s="56"/>
      <c r="L69" s="56"/>
      <c r="M69" s="56"/>
      <c r="N69" s="56"/>
      <c r="O69" s="56"/>
      <c r="P69" s="56"/>
      <c r="Q69" s="56"/>
      <c r="R69" s="56"/>
      <c r="S69" s="56"/>
      <c r="T69" s="56"/>
      <c r="U69" s="56"/>
      <c r="V69" s="56"/>
      <c r="W69" s="56"/>
      <c r="X69" s="56"/>
      <c r="Y69" s="56"/>
      <c r="Z69" s="56"/>
      <c r="AA69" s="56"/>
      <c r="AB69" s="56"/>
      <c r="AC69" s="56"/>
      <c r="AD69" s="56"/>
      <c r="AE69" s="56"/>
    </row>
    <row r="70" spans="1:31" ht="123" x14ac:dyDescent="0.9">
      <c r="A70" s="75" t="s">
        <v>143</v>
      </c>
      <c r="B70" s="76" t="s">
        <v>194</v>
      </c>
      <c r="C70" s="83" t="s">
        <v>244</v>
      </c>
      <c r="D70" s="77" t="s">
        <v>313</v>
      </c>
      <c r="E70" s="81" t="s">
        <v>202</v>
      </c>
      <c r="F70" s="79">
        <v>480</v>
      </c>
      <c r="G70" s="80" t="s">
        <v>239</v>
      </c>
      <c r="H70" s="56"/>
      <c r="I70" s="56"/>
      <c r="J70" s="56"/>
      <c r="K70" s="56"/>
      <c r="L70" s="56"/>
      <c r="M70" s="56"/>
      <c r="N70" s="56"/>
      <c r="O70" s="56"/>
      <c r="P70" s="56"/>
      <c r="Q70" s="56"/>
      <c r="R70" s="56"/>
      <c r="S70" s="56"/>
      <c r="T70" s="56"/>
      <c r="U70" s="56"/>
      <c r="V70" s="56"/>
      <c r="W70" s="56"/>
      <c r="X70" s="56"/>
      <c r="Y70" s="56"/>
      <c r="Z70" s="56"/>
      <c r="AA70" s="56"/>
      <c r="AB70" s="56"/>
      <c r="AC70" s="56"/>
      <c r="AD70" s="56"/>
      <c r="AE70" s="56"/>
    </row>
    <row r="71" spans="1:31" ht="123" x14ac:dyDescent="0.9">
      <c r="A71" s="75" t="s">
        <v>144</v>
      </c>
      <c r="B71" s="76" t="s">
        <v>194</v>
      </c>
      <c r="C71" s="83" t="s">
        <v>244</v>
      </c>
      <c r="D71" s="77" t="s">
        <v>314</v>
      </c>
      <c r="E71" s="81" t="s">
        <v>202</v>
      </c>
      <c r="F71" s="79">
        <v>504</v>
      </c>
      <c r="G71" s="80" t="s">
        <v>208</v>
      </c>
      <c r="H71" s="56"/>
      <c r="I71" s="56"/>
      <c r="J71" s="56"/>
      <c r="K71" s="56"/>
      <c r="L71" s="56"/>
      <c r="M71" s="56"/>
      <c r="N71" s="56"/>
      <c r="O71" s="56"/>
      <c r="P71" s="56"/>
      <c r="Q71" s="56"/>
      <c r="R71" s="56"/>
      <c r="S71" s="56"/>
      <c r="T71" s="56"/>
      <c r="U71" s="56"/>
      <c r="V71" s="56"/>
      <c r="W71" s="56"/>
      <c r="X71" s="56"/>
      <c r="Y71" s="56"/>
      <c r="Z71" s="56"/>
      <c r="AA71" s="56"/>
      <c r="AB71" s="56"/>
      <c r="AC71" s="56"/>
      <c r="AD71" s="56"/>
      <c r="AE71" s="56"/>
    </row>
    <row r="72" spans="1:31" ht="123" x14ac:dyDescent="0.9">
      <c r="A72" s="75" t="s">
        <v>145</v>
      </c>
      <c r="B72" s="76" t="s">
        <v>196</v>
      </c>
      <c r="C72" s="83" t="s">
        <v>244</v>
      </c>
      <c r="D72" s="77" t="s">
        <v>315</v>
      </c>
      <c r="E72" s="81" t="s">
        <v>202</v>
      </c>
      <c r="F72" s="79">
        <v>414</v>
      </c>
      <c r="G72" s="80" t="s">
        <v>208</v>
      </c>
      <c r="H72" s="56"/>
      <c r="I72" s="56"/>
      <c r="J72" s="56"/>
      <c r="K72" s="56"/>
      <c r="L72" s="56"/>
      <c r="M72" s="56"/>
      <c r="N72" s="56"/>
      <c r="O72" s="56"/>
      <c r="P72" s="56"/>
      <c r="Q72" s="56"/>
      <c r="R72" s="56"/>
      <c r="S72" s="56"/>
      <c r="T72" s="56"/>
      <c r="U72" s="56"/>
      <c r="V72" s="56"/>
      <c r="W72" s="56"/>
      <c r="X72" s="56"/>
      <c r="Y72" s="56"/>
      <c r="Z72" s="56"/>
      <c r="AA72" s="56"/>
      <c r="AB72" s="56"/>
      <c r="AC72" s="56"/>
      <c r="AD72" s="56"/>
      <c r="AE72" s="56"/>
    </row>
    <row r="73" spans="1:31" ht="123" x14ac:dyDescent="0.9">
      <c r="A73" s="75" t="s">
        <v>146</v>
      </c>
      <c r="B73" s="76" t="s">
        <v>197</v>
      </c>
      <c r="C73" s="83" t="s">
        <v>244</v>
      </c>
      <c r="D73" s="77" t="s">
        <v>316</v>
      </c>
      <c r="E73" s="81" t="s">
        <v>202</v>
      </c>
      <c r="F73" s="79">
        <v>240</v>
      </c>
      <c r="G73" s="81" t="s">
        <v>208</v>
      </c>
      <c r="H73" s="56"/>
      <c r="I73" s="56"/>
      <c r="J73" s="56"/>
      <c r="K73" s="56"/>
      <c r="L73" s="56"/>
      <c r="M73" s="56"/>
      <c r="N73" s="56"/>
      <c r="O73" s="56"/>
      <c r="P73" s="56"/>
      <c r="Q73" s="56"/>
      <c r="R73" s="56"/>
      <c r="S73" s="56"/>
      <c r="T73" s="56"/>
      <c r="U73" s="56"/>
      <c r="V73" s="56"/>
      <c r="W73" s="56"/>
      <c r="X73" s="56"/>
      <c r="Y73" s="56"/>
      <c r="Z73" s="56"/>
      <c r="AA73" s="56"/>
      <c r="AB73" s="56"/>
      <c r="AC73" s="56"/>
      <c r="AD73" s="56"/>
      <c r="AE73" s="56"/>
    </row>
    <row r="74" spans="1:31" ht="61.5" x14ac:dyDescent="0.9">
      <c r="A74" s="75" t="s">
        <v>147</v>
      </c>
      <c r="B74" s="76" t="s">
        <v>197</v>
      </c>
      <c r="C74" s="83" t="s">
        <v>244</v>
      </c>
      <c r="D74" s="77" t="s">
        <v>317</v>
      </c>
      <c r="E74" s="81" t="s">
        <v>205</v>
      </c>
      <c r="F74" s="79">
        <v>320</v>
      </c>
      <c r="G74" s="81" t="s">
        <v>239</v>
      </c>
      <c r="H74" s="56"/>
      <c r="I74" s="56"/>
      <c r="J74" s="56"/>
      <c r="K74" s="56"/>
      <c r="L74" s="56"/>
      <c r="M74" s="56"/>
      <c r="N74" s="56"/>
      <c r="O74" s="56"/>
      <c r="P74" s="56"/>
      <c r="Q74" s="56"/>
      <c r="R74" s="56"/>
      <c r="S74" s="56"/>
      <c r="T74" s="56"/>
      <c r="U74" s="56"/>
      <c r="V74" s="56"/>
      <c r="W74" s="56"/>
      <c r="X74" s="56"/>
      <c r="Y74" s="56"/>
      <c r="Z74" s="56"/>
      <c r="AA74" s="56"/>
      <c r="AB74" s="56"/>
      <c r="AC74" s="56"/>
      <c r="AD74" s="56"/>
      <c r="AE74" s="56"/>
    </row>
    <row r="75" spans="1:31" ht="123" x14ac:dyDescent="0.9">
      <c r="A75" s="75" t="s">
        <v>148</v>
      </c>
      <c r="B75" s="76" t="s">
        <v>245</v>
      </c>
      <c r="C75" s="83" t="s">
        <v>244</v>
      </c>
      <c r="D75" s="77" t="s">
        <v>318</v>
      </c>
      <c r="E75" s="81" t="s">
        <v>202</v>
      </c>
      <c r="F75" s="79">
        <v>96</v>
      </c>
      <c r="G75" s="80" t="s">
        <v>208</v>
      </c>
      <c r="H75" s="56"/>
      <c r="I75" s="56"/>
      <c r="J75" s="56"/>
      <c r="K75" s="56"/>
      <c r="L75" s="56"/>
      <c r="M75" s="56"/>
      <c r="N75" s="56"/>
      <c r="O75" s="56"/>
      <c r="P75" s="56"/>
      <c r="Q75" s="56"/>
      <c r="R75" s="56"/>
      <c r="S75" s="56"/>
      <c r="T75" s="56"/>
      <c r="U75" s="56"/>
      <c r="V75" s="56"/>
      <c r="W75" s="56"/>
      <c r="X75" s="56"/>
      <c r="Y75" s="56"/>
      <c r="Z75" s="56"/>
      <c r="AA75" s="56"/>
      <c r="AB75" s="56"/>
      <c r="AC75" s="56"/>
      <c r="AD75" s="56"/>
      <c r="AE75" s="56"/>
    </row>
    <row r="76" spans="1:31" ht="123" x14ac:dyDescent="0.9">
      <c r="A76" s="75" t="s">
        <v>149</v>
      </c>
      <c r="B76" s="76" t="s">
        <v>189</v>
      </c>
      <c r="C76" s="83" t="s">
        <v>244</v>
      </c>
      <c r="D76" s="77" t="s">
        <v>319</v>
      </c>
      <c r="E76" s="81" t="s">
        <v>202</v>
      </c>
      <c r="F76" s="79">
        <v>665</v>
      </c>
      <c r="G76" s="81" t="s">
        <v>208</v>
      </c>
      <c r="H76" s="56"/>
      <c r="I76" s="56"/>
      <c r="J76" s="56"/>
      <c r="K76" s="56"/>
      <c r="L76" s="56"/>
      <c r="M76" s="56"/>
      <c r="N76" s="56"/>
      <c r="O76" s="56"/>
      <c r="P76" s="56"/>
      <c r="Q76" s="56"/>
      <c r="R76" s="56"/>
      <c r="S76" s="56"/>
      <c r="T76" s="56"/>
      <c r="U76" s="56"/>
      <c r="V76" s="56"/>
      <c r="W76" s="56"/>
      <c r="X76" s="56"/>
      <c r="Y76" s="56"/>
      <c r="Z76" s="56"/>
      <c r="AA76" s="56"/>
      <c r="AB76" s="56"/>
      <c r="AC76" s="56"/>
      <c r="AD76" s="56"/>
      <c r="AE76" s="56"/>
    </row>
    <row r="77" spans="1:31" ht="123" x14ac:dyDescent="0.9">
      <c r="A77" s="75" t="s">
        <v>150</v>
      </c>
      <c r="B77" s="76" t="s">
        <v>189</v>
      </c>
      <c r="C77" s="83" t="s">
        <v>244</v>
      </c>
      <c r="D77" s="77" t="s">
        <v>320</v>
      </c>
      <c r="E77" s="81" t="s">
        <v>202</v>
      </c>
      <c r="F77" s="79">
        <v>646</v>
      </c>
      <c r="G77" s="80" t="s">
        <v>208</v>
      </c>
      <c r="H77" s="56"/>
      <c r="I77" s="56"/>
      <c r="J77" s="56"/>
      <c r="K77" s="56"/>
      <c r="L77" s="56"/>
      <c r="M77" s="56"/>
      <c r="N77" s="56"/>
      <c r="O77" s="56"/>
      <c r="P77" s="56"/>
      <c r="Q77" s="56"/>
      <c r="R77" s="56"/>
      <c r="S77" s="56"/>
      <c r="T77" s="56"/>
      <c r="U77" s="56"/>
      <c r="V77" s="56"/>
      <c r="W77" s="56"/>
      <c r="X77" s="56"/>
      <c r="Y77" s="56"/>
      <c r="Z77" s="56"/>
      <c r="AA77" s="56"/>
      <c r="AB77" s="56"/>
      <c r="AC77" s="56"/>
      <c r="AD77" s="56"/>
      <c r="AE77" s="56"/>
    </row>
    <row r="78" spans="1:31" ht="123" x14ac:dyDescent="0.9">
      <c r="A78" s="75" t="s">
        <v>151</v>
      </c>
      <c r="B78" s="76" t="s">
        <v>189</v>
      </c>
      <c r="C78" s="83" t="s">
        <v>244</v>
      </c>
      <c r="D78" s="77" t="s">
        <v>321</v>
      </c>
      <c r="E78" s="81" t="s">
        <v>202</v>
      </c>
      <c r="F78" s="79">
        <v>627</v>
      </c>
      <c r="G78" s="80" t="s">
        <v>208</v>
      </c>
      <c r="H78" s="56"/>
      <c r="I78" s="56"/>
      <c r="J78" s="56"/>
      <c r="K78" s="56"/>
      <c r="L78" s="56"/>
      <c r="M78" s="56"/>
      <c r="N78" s="56"/>
      <c r="O78" s="56"/>
      <c r="P78" s="56"/>
      <c r="Q78" s="56"/>
      <c r="R78" s="56"/>
      <c r="S78" s="56"/>
      <c r="T78" s="56"/>
      <c r="U78" s="56"/>
      <c r="V78" s="56"/>
      <c r="W78" s="56"/>
      <c r="X78" s="56"/>
      <c r="Y78" s="56"/>
      <c r="Z78" s="56"/>
      <c r="AA78" s="56"/>
      <c r="AB78" s="56"/>
      <c r="AC78" s="56"/>
      <c r="AD78" s="56"/>
      <c r="AE78" s="56"/>
    </row>
    <row r="79" spans="1:31" ht="123" x14ac:dyDescent="0.9">
      <c r="A79" s="75" t="s">
        <v>152</v>
      </c>
      <c r="B79" s="76" t="s">
        <v>189</v>
      </c>
      <c r="C79" s="83" t="s">
        <v>244</v>
      </c>
      <c r="D79" s="77" t="s">
        <v>322</v>
      </c>
      <c r="E79" s="81" t="s">
        <v>202</v>
      </c>
      <c r="F79" s="79">
        <v>570</v>
      </c>
      <c r="G79" s="81" t="s">
        <v>208</v>
      </c>
      <c r="H79" s="56"/>
      <c r="I79" s="56"/>
      <c r="J79" s="56"/>
      <c r="K79" s="56"/>
      <c r="L79" s="56"/>
      <c r="M79" s="56"/>
      <c r="N79" s="56"/>
      <c r="O79" s="56"/>
      <c r="P79" s="56"/>
      <c r="Q79" s="56"/>
      <c r="R79" s="56"/>
      <c r="S79" s="56"/>
      <c r="T79" s="56"/>
      <c r="U79" s="56"/>
      <c r="V79" s="56"/>
      <c r="W79" s="56"/>
      <c r="X79" s="56"/>
      <c r="Y79" s="56"/>
      <c r="Z79" s="56"/>
      <c r="AA79" s="56"/>
      <c r="AB79" s="56"/>
      <c r="AC79" s="56"/>
      <c r="AD79" s="56"/>
      <c r="AE79" s="56"/>
    </row>
    <row r="80" spans="1:31" ht="61.5" x14ac:dyDescent="0.9">
      <c r="A80" s="75" t="s">
        <v>153</v>
      </c>
      <c r="B80" s="76" t="s">
        <v>189</v>
      </c>
      <c r="C80" s="83" t="s">
        <v>244</v>
      </c>
      <c r="D80" s="77" t="s">
        <v>323</v>
      </c>
      <c r="E80" s="81" t="s">
        <v>202</v>
      </c>
      <c r="F80" s="79">
        <v>186</v>
      </c>
      <c r="G80" s="80" t="s">
        <v>252</v>
      </c>
      <c r="H80" s="56"/>
      <c r="I80" s="56"/>
      <c r="J80" s="56"/>
      <c r="K80" s="56"/>
      <c r="L80" s="56"/>
      <c r="M80" s="56"/>
      <c r="N80" s="56"/>
      <c r="O80" s="56"/>
      <c r="P80" s="56"/>
      <c r="Q80" s="56"/>
      <c r="R80" s="56"/>
      <c r="S80" s="56"/>
      <c r="T80" s="56"/>
      <c r="U80" s="56"/>
      <c r="V80" s="56"/>
      <c r="W80" s="56"/>
      <c r="X80" s="56"/>
      <c r="Y80" s="56"/>
      <c r="Z80" s="56"/>
      <c r="AA80" s="56"/>
      <c r="AB80" s="56"/>
      <c r="AC80" s="56"/>
      <c r="AD80" s="56"/>
      <c r="AE80" s="56"/>
    </row>
    <row r="81" spans="1:31" ht="61.5" x14ac:dyDescent="0.9">
      <c r="A81" s="75" t="s">
        <v>154</v>
      </c>
      <c r="B81" s="76" t="s">
        <v>189</v>
      </c>
      <c r="C81" s="83" t="s">
        <v>244</v>
      </c>
      <c r="D81" s="77" t="s">
        <v>324</v>
      </c>
      <c r="E81" s="81" t="s">
        <v>202</v>
      </c>
      <c r="F81" s="79">
        <v>108</v>
      </c>
      <c r="G81" s="81" t="s">
        <v>239</v>
      </c>
      <c r="H81" s="56"/>
      <c r="I81" s="56"/>
      <c r="J81" s="56"/>
      <c r="K81" s="56"/>
      <c r="L81" s="56"/>
      <c r="M81" s="56"/>
      <c r="N81" s="56"/>
      <c r="O81" s="56"/>
      <c r="P81" s="56"/>
      <c r="Q81" s="56"/>
      <c r="R81" s="56"/>
      <c r="S81" s="56"/>
      <c r="T81" s="56"/>
      <c r="U81" s="56"/>
      <c r="V81" s="56"/>
      <c r="W81" s="56"/>
      <c r="X81" s="56"/>
      <c r="Y81" s="56"/>
      <c r="Z81" s="56"/>
      <c r="AA81" s="56"/>
      <c r="AB81" s="56"/>
      <c r="AC81" s="56"/>
      <c r="AD81" s="56"/>
      <c r="AE81" s="56"/>
    </row>
    <row r="82" spans="1:31" ht="123" x14ac:dyDescent="0.9">
      <c r="A82" s="75" t="s">
        <v>155</v>
      </c>
      <c r="B82" s="76" t="s">
        <v>189</v>
      </c>
      <c r="C82" s="83" t="s">
        <v>244</v>
      </c>
      <c r="D82" s="77" t="s">
        <v>325</v>
      </c>
      <c r="E82" s="81" t="s">
        <v>202</v>
      </c>
      <c r="F82" s="79">
        <v>162</v>
      </c>
      <c r="G82" s="80" t="s">
        <v>239</v>
      </c>
      <c r="H82" s="56"/>
      <c r="I82" s="56"/>
      <c r="J82" s="56"/>
      <c r="K82" s="56"/>
      <c r="L82" s="56"/>
      <c r="M82" s="56"/>
      <c r="N82" s="56"/>
      <c r="O82" s="56"/>
      <c r="P82" s="56"/>
      <c r="Q82" s="56"/>
      <c r="R82" s="56"/>
      <c r="S82" s="56"/>
      <c r="T82" s="56"/>
      <c r="U82" s="56"/>
      <c r="V82" s="56"/>
      <c r="W82" s="56"/>
      <c r="X82" s="56"/>
      <c r="Y82" s="56"/>
      <c r="Z82" s="56"/>
      <c r="AA82" s="56"/>
      <c r="AB82" s="56"/>
      <c r="AC82" s="56"/>
      <c r="AD82" s="56"/>
      <c r="AE82" s="56"/>
    </row>
    <row r="83" spans="1:31" ht="123" x14ac:dyDescent="0.9">
      <c r="A83" s="75" t="s">
        <v>156</v>
      </c>
      <c r="B83" s="76" t="s">
        <v>189</v>
      </c>
      <c r="C83" s="83" t="s">
        <v>244</v>
      </c>
      <c r="D83" s="77" t="s">
        <v>326</v>
      </c>
      <c r="E83" s="81" t="s">
        <v>202</v>
      </c>
      <c r="F83" s="79">
        <v>72</v>
      </c>
      <c r="G83" s="81" t="s">
        <v>208</v>
      </c>
      <c r="H83" s="56"/>
      <c r="I83" s="56"/>
      <c r="J83" s="56"/>
      <c r="K83" s="56"/>
      <c r="L83" s="56"/>
      <c r="M83" s="56"/>
      <c r="N83" s="56"/>
      <c r="O83" s="56"/>
      <c r="P83" s="56"/>
      <c r="Q83" s="56"/>
      <c r="R83" s="56"/>
      <c r="S83" s="56"/>
      <c r="T83" s="56"/>
      <c r="U83" s="56"/>
      <c r="V83" s="56"/>
      <c r="W83" s="56"/>
      <c r="X83" s="56"/>
      <c r="Y83" s="56"/>
      <c r="Z83" s="56"/>
      <c r="AA83" s="56"/>
      <c r="AB83" s="56"/>
      <c r="AC83" s="56"/>
      <c r="AD83" s="56"/>
      <c r="AE83" s="56"/>
    </row>
    <row r="84" spans="1:31" ht="123" x14ac:dyDescent="0.9">
      <c r="A84" s="75" t="s">
        <v>157</v>
      </c>
      <c r="B84" s="76" t="s">
        <v>189</v>
      </c>
      <c r="C84" s="83" t="s">
        <v>244</v>
      </c>
      <c r="D84" s="77" t="s">
        <v>327</v>
      </c>
      <c r="E84" s="81" t="s">
        <v>202</v>
      </c>
      <c r="F84" s="79">
        <v>80</v>
      </c>
      <c r="G84" s="80" t="s">
        <v>239</v>
      </c>
      <c r="H84" s="56"/>
      <c r="I84" s="56"/>
      <c r="J84" s="56"/>
      <c r="K84" s="56"/>
      <c r="L84" s="56"/>
      <c r="M84" s="56"/>
      <c r="N84" s="56"/>
      <c r="O84" s="56"/>
      <c r="P84" s="56"/>
      <c r="Q84" s="56"/>
      <c r="R84" s="56"/>
      <c r="S84" s="56"/>
      <c r="T84" s="56"/>
      <c r="U84" s="56"/>
      <c r="V84" s="56"/>
      <c r="W84" s="56"/>
      <c r="X84" s="56"/>
      <c r="Y84" s="56"/>
      <c r="Z84" s="56"/>
      <c r="AA84" s="56"/>
      <c r="AB84" s="56"/>
      <c r="AC84" s="56"/>
      <c r="AD84" s="56"/>
      <c r="AE84" s="56"/>
    </row>
    <row r="85" spans="1:31" ht="61.5" x14ac:dyDescent="0.9">
      <c r="A85" s="75" t="s">
        <v>158</v>
      </c>
      <c r="B85" s="76" t="s">
        <v>189</v>
      </c>
      <c r="C85" s="83" t="s">
        <v>244</v>
      </c>
      <c r="D85" s="77" t="s">
        <v>328</v>
      </c>
      <c r="E85" s="81" t="s">
        <v>202</v>
      </c>
      <c r="F85" s="79">
        <v>80</v>
      </c>
      <c r="G85" s="81" t="s">
        <v>208</v>
      </c>
      <c r="H85" s="56"/>
      <c r="I85" s="56"/>
      <c r="J85" s="56"/>
      <c r="K85" s="56"/>
      <c r="L85" s="56"/>
      <c r="M85" s="56"/>
      <c r="N85" s="56"/>
      <c r="O85" s="56"/>
      <c r="P85" s="56"/>
      <c r="Q85" s="56"/>
      <c r="R85" s="56"/>
      <c r="S85" s="56"/>
      <c r="T85" s="56"/>
      <c r="U85" s="56"/>
      <c r="V85" s="56"/>
      <c r="W85" s="56"/>
      <c r="X85" s="56"/>
      <c r="Y85" s="56"/>
      <c r="Z85" s="56"/>
      <c r="AA85" s="56"/>
      <c r="AB85" s="56"/>
      <c r="AC85" s="56"/>
      <c r="AD85" s="56"/>
      <c r="AE85" s="56"/>
    </row>
    <row r="86" spans="1:31" ht="61.5" x14ac:dyDescent="0.9">
      <c r="A86" s="75" t="s">
        <v>159</v>
      </c>
      <c r="B86" s="76" t="s">
        <v>198</v>
      </c>
      <c r="C86" s="83" t="s">
        <v>244</v>
      </c>
      <c r="D86" s="77" t="s">
        <v>329</v>
      </c>
      <c r="E86" s="81" t="s">
        <v>202</v>
      </c>
      <c r="F86" s="79">
        <v>480</v>
      </c>
      <c r="G86" s="81" t="s">
        <v>239</v>
      </c>
      <c r="H86" s="56"/>
      <c r="I86" s="56"/>
      <c r="J86" s="56"/>
      <c r="K86" s="56"/>
      <c r="L86" s="56"/>
      <c r="M86" s="56"/>
      <c r="N86" s="56"/>
      <c r="O86" s="56"/>
      <c r="P86" s="56"/>
      <c r="Q86" s="56"/>
      <c r="R86" s="56"/>
      <c r="S86" s="56"/>
      <c r="T86" s="56"/>
      <c r="U86" s="56"/>
      <c r="V86" s="56"/>
      <c r="W86" s="56"/>
      <c r="X86" s="56"/>
      <c r="Y86" s="56"/>
      <c r="Z86" s="56"/>
      <c r="AA86" s="56"/>
      <c r="AB86" s="56"/>
      <c r="AC86" s="56"/>
      <c r="AD86" s="56"/>
      <c r="AE86" s="56"/>
    </row>
    <row r="87" spans="1:31" ht="123" x14ac:dyDescent="0.9">
      <c r="A87" s="75" t="s">
        <v>160</v>
      </c>
      <c r="B87" s="76" t="s">
        <v>198</v>
      </c>
      <c r="C87" s="83" t="s">
        <v>244</v>
      </c>
      <c r="D87" s="77" t="s">
        <v>330</v>
      </c>
      <c r="E87" s="81" t="s">
        <v>206</v>
      </c>
      <c r="F87" s="79">
        <v>120</v>
      </c>
      <c r="G87" s="81" t="s">
        <v>208</v>
      </c>
      <c r="H87" s="56"/>
      <c r="I87" s="56"/>
      <c r="J87" s="56"/>
      <c r="K87" s="56"/>
      <c r="L87" s="56"/>
      <c r="M87" s="56"/>
      <c r="N87" s="56"/>
      <c r="O87" s="56"/>
      <c r="P87" s="56"/>
      <c r="Q87" s="56"/>
      <c r="R87" s="56"/>
      <c r="S87" s="56"/>
      <c r="T87" s="56"/>
      <c r="U87" s="56"/>
      <c r="V87" s="56"/>
      <c r="W87" s="56"/>
      <c r="X87" s="56"/>
      <c r="Y87" s="56"/>
      <c r="Z87" s="56"/>
      <c r="AA87" s="56"/>
      <c r="AB87" s="56"/>
      <c r="AC87" s="56"/>
      <c r="AD87" s="56"/>
      <c r="AE87" s="56"/>
    </row>
    <row r="88" spans="1:31" ht="61.5" x14ac:dyDescent="0.9">
      <c r="A88" s="75" t="s">
        <v>161</v>
      </c>
      <c r="B88" s="76" t="s">
        <v>189</v>
      </c>
      <c r="C88" s="83" t="s">
        <v>244</v>
      </c>
      <c r="D88" s="77" t="s">
        <v>331</v>
      </c>
      <c r="E88" s="81" t="s">
        <v>202</v>
      </c>
      <c r="F88" s="79">
        <v>24</v>
      </c>
      <c r="G88" s="81" t="s">
        <v>239</v>
      </c>
      <c r="H88" s="56"/>
      <c r="I88" s="56"/>
      <c r="J88" s="56"/>
      <c r="K88" s="56"/>
      <c r="L88" s="56"/>
      <c r="M88" s="56"/>
      <c r="N88" s="56"/>
      <c r="O88" s="56"/>
      <c r="P88" s="56"/>
      <c r="Q88" s="56"/>
      <c r="R88" s="56"/>
      <c r="S88" s="56"/>
      <c r="T88" s="56"/>
      <c r="U88" s="56"/>
      <c r="V88" s="56"/>
      <c r="W88" s="56"/>
      <c r="X88" s="56"/>
      <c r="Y88" s="56"/>
      <c r="Z88" s="56"/>
      <c r="AA88" s="56"/>
      <c r="AB88" s="56"/>
      <c r="AC88" s="56"/>
      <c r="AD88" s="56"/>
      <c r="AE88" s="56"/>
    </row>
    <row r="89" spans="1:31" ht="61.5" x14ac:dyDescent="0.9">
      <c r="A89" s="75" t="s">
        <v>162</v>
      </c>
      <c r="B89" s="76" t="s">
        <v>199</v>
      </c>
      <c r="C89" s="83" t="s">
        <v>244</v>
      </c>
      <c r="D89" s="77" t="s">
        <v>332</v>
      </c>
      <c r="E89" s="81" t="s">
        <v>202</v>
      </c>
      <c r="F89" s="79">
        <v>180</v>
      </c>
      <c r="G89" s="81" t="s">
        <v>239</v>
      </c>
      <c r="H89" s="56"/>
      <c r="I89" s="56"/>
      <c r="J89" s="56"/>
      <c r="K89" s="56"/>
      <c r="L89" s="56"/>
      <c r="M89" s="56"/>
      <c r="N89" s="56"/>
      <c r="O89" s="56"/>
      <c r="P89" s="56"/>
      <c r="Q89" s="56"/>
      <c r="R89" s="56"/>
      <c r="S89" s="56"/>
      <c r="T89" s="56"/>
      <c r="U89" s="56"/>
      <c r="V89" s="56"/>
      <c r="W89" s="56"/>
      <c r="X89" s="56"/>
      <c r="Y89" s="56"/>
      <c r="Z89" s="56"/>
      <c r="AA89" s="56"/>
      <c r="AB89" s="56"/>
      <c r="AC89" s="56"/>
      <c r="AD89" s="56"/>
      <c r="AE89" s="56"/>
    </row>
    <row r="90" spans="1:31" ht="123" x14ac:dyDescent="0.9">
      <c r="A90" s="75" t="s">
        <v>163</v>
      </c>
      <c r="B90" s="76" t="s">
        <v>200</v>
      </c>
      <c r="C90" s="83" t="s">
        <v>244</v>
      </c>
      <c r="D90" s="77" t="s">
        <v>333</v>
      </c>
      <c r="E90" s="81" t="s">
        <v>202</v>
      </c>
      <c r="F90" s="79">
        <v>120</v>
      </c>
      <c r="G90" s="81" t="s">
        <v>208</v>
      </c>
      <c r="H90" s="56"/>
      <c r="I90" s="56"/>
      <c r="J90" s="56"/>
      <c r="K90" s="56"/>
      <c r="L90" s="56"/>
      <c r="M90" s="56"/>
      <c r="N90" s="56"/>
      <c r="O90" s="56"/>
      <c r="P90" s="56"/>
      <c r="Q90" s="56"/>
      <c r="R90" s="56"/>
      <c r="S90" s="56"/>
      <c r="T90" s="56"/>
      <c r="U90" s="56"/>
      <c r="V90" s="56"/>
      <c r="W90" s="56"/>
      <c r="X90" s="56"/>
      <c r="Y90" s="56"/>
      <c r="Z90" s="56"/>
      <c r="AA90" s="56"/>
      <c r="AB90" s="56"/>
      <c r="AC90" s="56"/>
      <c r="AD90" s="56"/>
      <c r="AE90" s="56"/>
    </row>
    <row r="91" spans="1:31" ht="123" x14ac:dyDescent="0.9">
      <c r="A91" s="75" t="s">
        <v>164</v>
      </c>
      <c r="B91" s="76" t="s">
        <v>200</v>
      </c>
      <c r="C91" s="83" t="s">
        <v>244</v>
      </c>
      <c r="D91" s="77" t="s">
        <v>334</v>
      </c>
      <c r="E91" s="81" t="s">
        <v>202</v>
      </c>
      <c r="F91" s="79">
        <v>240</v>
      </c>
      <c r="G91" s="80" t="s">
        <v>208</v>
      </c>
      <c r="H91" s="56"/>
      <c r="I91" s="56"/>
      <c r="J91" s="56"/>
      <c r="K91" s="56"/>
      <c r="L91" s="56"/>
      <c r="M91" s="56"/>
      <c r="N91" s="56"/>
      <c r="O91" s="56"/>
      <c r="P91" s="56"/>
      <c r="Q91" s="56"/>
      <c r="R91" s="56"/>
      <c r="S91" s="56"/>
      <c r="T91" s="56"/>
      <c r="U91" s="56"/>
      <c r="V91" s="56"/>
      <c r="W91" s="56"/>
      <c r="X91" s="56"/>
      <c r="Y91" s="56"/>
      <c r="Z91" s="56"/>
      <c r="AA91" s="56"/>
      <c r="AB91" s="56"/>
      <c r="AC91" s="56"/>
      <c r="AD91" s="56"/>
      <c r="AE91" s="56"/>
    </row>
    <row r="92" spans="1:31" ht="123" x14ac:dyDescent="0.9">
      <c r="A92" s="75" t="s">
        <v>165</v>
      </c>
      <c r="B92" s="76" t="s">
        <v>200</v>
      </c>
      <c r="C92" s="83" t="s">
        <v>244</v>
      </c>
      <c r="D92" s="77" t="s">
        <v>201</v>
      </c>
      <c r="E92" s="81" t="s">
        <v>207</v>
      </c>
      <c r="F92" s="79">
        <v>120</v>
      </c>
      <c r="G92" s="80" t="s">
        <v>208</v>
      </c>
      <c r="H92" s="56"/>
      <c r="I92" s="56"/>
      <c r="J92" s="56"/>
      <c r="K92" s="56"/>
      <c r="L92" s="56"/>
      <c r="M92" s="56"/>
      <c r="N92" s="56"/>
      <c r="O92" s="56"/>
      <c r="P92" s="56"/>
      <c r="Q92" s="56"/>
      <c r="R92" s="56"/>
      <c r="S92" s="56"/>
      <c r="T92" s="56"/>
      <c r="U92" s="56"/>
      <c r="V92" s="56"/>
      <c r="W92" s="56"/>
      <c r="X92" s="56"/>
      <c r="Y92" s="56"/>
      <c r="Z92" s="56"/>
      <c r="AA92" s="56"/>
      <c r="AB92" s="56"/>
      <c r="AC92" s="56"/>
      <c r="AD92" s="56"/>
      <c r="AE92" s="56"/>
    </row>
    <row r="93" spans="1:31" ht="123" x14ac:dyDescent="0.9">
      <c r="A93" s="75" t="s">
        <v>166</v>
      </c>
      <c r="B93" s="76" t="s">
        <v>200</v>
      </c>
      <c r="C93" s="83" t="s">
        <v>244</v>
      </c>
      <c r="D93" s="77" t="s">
        <v>335</v>
      </c>
      <c r="E93" s="81" t="s">
        <v>202</v>
      </c>
      <c r="F93" s="79">
        <v>120</v>
      </c>
      <c r="G93" s="80" t="s">
        <v>239</v>
      </c>
      <c r="H93" s="56"/>
      <c r="I93" s="56"/>
      <c r="J93" s="56"/>
      <c r="K93" s="56"/>
      <c r="L93" s="56"/>
      <c r="M93" s="56"/>
      <c r="N93" s="56"/>
      <c r="O93" s="56"/>
      <c r="P93" s="56"/>
      <c r="Q93" s="56"/>
      <c r="R93" s="56"/>
      <c r="S93" s="56"/>
      <c r="T93" s="56"/>
      <c r="U93" s="56"/>
      <c r="V93" s="56"/>
      <c r="W93" s="56"/>
      <c r="X93" s="56"/>
      <c r="Y93" s="56"/>
      <c r="Z93" s="56"/>
      <c r="AA93" s="56"/>
      <c r="AB93" s="56"/>
      <c r="AC93" s="56"/>
      <c r="AD93" s="56"/>
      <c r="AE93" s="56"/>
    </row>
    <row r="94" spans="1:31" ht="123" x14ac:dyDescent="0.9">
      <c r="A94" s="75" t="s">
        <v>167</v>
      </c>
      <c r="B94" s="76" t="s">
        <v>200</v>
      </c>
      <c r="C94" s="83" t="s">
        <v>244</v>
      </c>
      <c r="D94" s="77" t="s">
        <v>336</v>
      </c>
      <c r="E94" s="81" t="s">
        <v>202</v>
      </c>
      <c r="F94" s="79">
        <v>120</v>
      </c>
      <c r="G94" s="80" t="s">
        <v>239</v>
      </c>
      <c r="H94" s="56"/>
      <c r="I94" s="56"/>
      <c r="J94" s="56"/>
      <c r="K94" s="56"/>
      <c r="L94" s="56"/>
      <c r="M94" s="56"/>
      <c r="N94" s="56"/>
      <c r="O94" s="56"/>
      <c r="P94" s="56"/>
      <c r="Q94" s="56"/>
      <c r="R94" s="56"/>
      <c r="S94" s="56"/>
      <c r="T94" s="56"/>
      <c r="U94" s="56"/>
      <c r="V94" s="56"/>
      <c r="W94" s="56"/>
      <c r="X94" s="56"/>
      <c r="Y94" s="56"/>
      <c r="Z94" s="56"/>
      <c r="AA94" s="56"/>
      <c r="AB94" s="56"/>
      <c r="AC94" s="56"/>
      <c r="AD94" s="56"/>
      <c r="AE94" s="56"/>
    </row>
    <row r="95" spans="1:31" ht="123" x14ac:dyDescent="0.9">
      <c r="A95" s="75" t="s">
        <v>168</v>
      </c>
      <c r="B95" s="76" t="s">
        <v>200</v>
      </c>
      <c r="C95" s="83" t="s">
        <v>244</v>
      </c>
      <c r="D95" s="77" t="s">
        <v>337</v>
      </c>
      <c r="E95" s="81" t="s">
        <v>202</v>
      </c>
      <c r="F95" s="79">
        <v>80</v>
      </c>
      <c r="G95" s="80" t="s">
        <v>208</v>
      </c>
      <c r="H95" s="56"/>
      <c r="I95" s="56"/>
      <c r="J95" s="56"/>
      <c r="K95" s="56"/>
      <c r="L95" s="56"/>
      <c r="M95" s="56"/>
      <c r="N95" s="56"/>
      <c r="O95" s="56"/>
      <c r="P95" s="56"/>
      <c r="Q95" s="56"/>
      <c r="R95" s="56"/>
      <c r="S95" s="56"/>
      <c r="T95" s="56"/>
      <c r="U95" s="56"/>
      <c r="V95" s="56"/>
      <c r="W95" s="56"/>
      <c r="X95" s="56"/>
      <c r="Y95" s="56"/>
      <c r="Z95" s="56"/>
      <c r="AA95" s="56"/>
      <c r="AB95" s="56"/>
      <c r="AC95" s="56"/>
      <c r="AD95" s="56"/>
      <c r="AE95" s="56"/>
    </row>
    <row r="96" spans="1:31" ht="123" x14ac:dyDescent="0.9">
      <c r="A96" s="75" t="s">
        <v>169</v>
      </c>
      <c r="B96" s="76" t="s">
        <v>246</v>
      </c>
      <c r="C96" s="83" t="s">
        <v>244</v>
      </c>
      <c r="D96" s="77" t="s">
        <v>338</v>
      </c>
      <c r="E96" s="81" t="s">
        <v>202</v>
      </c>
      <c r="F96" s="79">
        <v>300</v>
      </c>
      <c r="G96" s="80" t="s">
        <v>208</v>
      </c>
      <c r="H96" s="56"/>
      <c r="I96" s="56"/>
      <c r="J96" s="56"/>
      <c r="K96" s="56"/>
      <c r="L96" s="56"/>
      <c r="M96" s="56"/>
      <c r="N96" s="56"/>
      <c r="O96" s="56"/>
      <c r="P96" s="56"/>
      <c r="Q96" s="56"/>
      <c r="R96" s="56"/>
      <c r="S96" s="56"/>
      <c r="T96" s="56"/>
      <c r="U96" s="56"/>
      <c r="V96" s="56"/>
      <c r="W96" s="56"/>
      <c r="X96" s="56"/>
      <c r="Y96" s="56"/>
      <c r="Z96" s="56"/>
      <c r="AA96" s="56"/>
      <c r="AB96" s="56"/>
      <c r="AC96" s="56"/>
      <c r="AD96" s="56"/>
      <c r="AE96" s="56"/>
    </row>
    <row r="97" spans="1:31" ht="123" x14ac:dyDescent="0.9">
      <c r="A97" s="75" t="s">
        <v>170</v>
      </c>
      <c r="B97" s="76" t="s">
        <v>246</v>
      </c>
      <c r="C97" s="83" t="s">
        <v>244</v>
      </c>
      <c r="D97" s="77" t="s">
        <v>339</v>
      </c>
      <c r="E97" s="81" t="s">
        <v>202</v>
      </c>
      <c r="F97" s="79">
        <v>300</v>
      </c>
      <c r="G97" s="80" t="s">
        <v>208</v>
      </c>
      <c r="H97" s="56"/>
      <c r="I97" s="56"/>
      <c r="J97" s="56"/>
      <c r="K97" s="56"/>
      <c r="L97" s="56"/>
      <c r="M97" s="56"/>
      <c r="N97" s="56"/>
      <c r="O97" s="56"/>
      <c r="P97" s="56"/>
      <c r="Q97" s="56"/>
      <c r="R97" s="56"/>
      <c r="S97" s="56"/>
      <c r="T97" s="56"/>
      <c r="U97" s="56"/>
      <c r="V97" s="56"/>
      <c r="W97" s="56"/>
      <c r="X97" s="56"/>
      <c r="Y97" s="56"/>
      <c r="Z97" s="56"/>
      <c r="AA97" s="56"/>
      <c r="AB97" s="56"/>
      <c r="AC97" s="56"/>
      <c r="AD97" s="56"/>
      <c r="AE97" s="56"/>
    </row>
    <row r="98" spans="1:31" ht="123" x14ac:dyDescent="0.9">
      <c r="A98" s="75" t="s">
        <v>171</v>
      </c>
      <c r="B98" s="76" t="s">
        <v>246</v>
      </c>
      <c r="C98" s="83" t="s">
        <v>244</v>
      </c>
      <c r="D98" s="77" t="s">
        <v>340</v>
      </c>
      <c r="E98" s="81" t="s">
        <v>202</v>
      </c>
      <c r="F98" s="79">
        <v>348</v>
      </c>
      <c r="G98" s="80" t="s">
        <v>208</v>
      </c>
      <c r="H98" s="56"/>
      <c r="I98" s="56"/>
      <c r="J98" s="56"/>
      <c r="K98" s="56"/>
      <c r="L98" s="56"/>
      <c r="M98" s="56"/>
      <c r="N98" s="56"/>
      <c r="O98" s="56"/>
      <c r="P98" s="56"/>
      <c r="Q98" s="56"/>
      <c r="R98" s="56"/>
      <c r="S98" s="56"/>
      <c r="T98" s="56"/>
      <c r="U98" s="56"/>
      <c r="V98" s="56"/>
      <c r="W98" s="56"/>
      <c r="X98" s="56"/>
      <c r="Y98" s="56"/>
      <c r="Z98" s="56"/>
      <c r="AA98" s="56"/>
      <c r="AB98" s="56"/>
      <c r="AC98" s="56"/>
      <c r="AD98" s="56"/>
      <c r="AE98" s="56"/>
    </row>
    <row r="99" spans="1:31" ht="123" x14ac:dyDescent="0.9">
      <c r="A99" s="75" t="s">
        <v>172</v>
      </c>
      <c r="B99" s="76" t="s">
        <v>246</v>
      </c>
      <c r="C99" s="83" t="s">
        <v>244</v>
      </c>
      <c r="D99" s="77" t="s">
        <v>341</v>
      </c>
      <c r="E99" s="81" t="s">
        <v>202</v>
      </c>
      <c r="F99" s="79">
        <v>120</v>
      </c>
      <c r="G99" s="81" t="s">
        <v>208</v>
      </c>
      <c r="H99" s="56"/>
      <c r="I99" s="56"/>
      <c r="J99" s="56"/>
      <c r="K99" s="56"/>
      <c r="L99" s="56"/>
      <c r="M99" s="56"/>
      <c r="N99" s="56"/>
      <c r="O99" s="56"/>
      <c r="P99" s="56"/>
      <c r="Q99" s="56"/>
      <c r="R99" s="56"/>
      <c r="S99" s="56"/>
      <c r="T99" s="56"/>
      <c r="U99" s="56"/>
      <c r="V99" s="56"/>
      <c r="W99" s="56"/>
      <c r="X99" s="56"/>
      <c r="Y99" s="56"/>
      <c r="Z99" s="56"/>
      <c r="AA99" s="56"/>
      <c r="AB99" s="56"/>
      <c r="AC99" s="56"/>
      <c r="AD99" s="56"/>
      <c r="AE99" s="56"/>
    </row>
    <row r="100" spans="1:31" ht="123" x14ac:dyDescent="0.9">
      <c r="A100" s="75" t="s">
        <v>173</v>
      </c>
      <c r="B100" s="76" t="s">
        <v>246</v>
      </c>
      <c r="C100" s="83" t="s">
        <v>244</v>
      </c>
      <c r="D100" s="77" t="s">
        <v>342</v>
      </c>
      <c r="E100" s="81" t="s">
        <v>202</v>
      </c>
      <c r="F100" s="79">
        <v>180</v>
      </c>
      <c r="G100" s="80" t="s">
        <v>208</v>
      </c>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row>
    <row r="101" spans="1:31" ht="123" x14ac:dyDescent="0.9">
      <c r="A101" s="75" t="s">
        <v>174</v>
      </c>
      <c r="B101" s="76" t="s">
        <v>246</v>
      </c>
      <c r="C101" s="83" t="s">
        <v>244</v>
      </c>
      <c r="D101" s="77" t="s">
        <v>343</v>
      </c>
      <c r="E101" s="81" t="s">
        <v>202</v>
      </c>
      <c r="F101" s="79">
        <v>12</v>
      </c>
      <c r="G101" s="80" t="s">
        <v>208</v>
      </c>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row>
    <row r="102" spans="1:31" ht="45.75" x14ac:dyDescent="0.65">
      <c r="B102" s="54"/>
      <c r="C102" s="54"/>
      <c r="D102" s="54"/>
    </row>
    <row r="107" spans="1:31" ht="60.75" x14ac:dyDescent="0.8">
      <c r="B107" s="70" t="s">
        <v>236</v>
      </c>
    </row>
    <row r="108" spans="1:31" ht="45.75" thickBot="1" x14ac:dyDescent="0.65">
      <c r="G108" s="71" t="s">
        <v>209</v>
      </c>
    </row>
    <row r="109" spans="1:31" x14ac:dyDescent="0.5">
      <c r="G109" s="141"/>
      <c r="H109" s="142"/>
      <c r="I109" s="143"/>
    </row>
    <row r="110" spans="1:31" x14ac:dyDescent="0.5">
      <c r="G110" s="144"/>
      <c r="H110" s="145"/>
      <c r="I110" s="146"/>
    </row>
    <row r="111" spans="1:31" ht="60.75" x14ac:dyDescent="0.8">
      <c r="B111" s="70" t="s">
        <v>237</v>
      </c>
      <c r="G111" s="144"/>
      <c r="H111" s="145"/>
      <c r="I111" s="146"/>
    </row>
    <row r="112" spans="1:31" x14ac:dyDescent="0.5">
      <c r="G112" s="144"/>
      <c r="H112" s="145"/>
      <c r="I112" s="146"/>
    </row>
    <row r="113" spans="7:9" x14ac:dyDescent="0.5">
      <c r="G113" s="144"/>
      <c r="H113" s="145"/>
      <c r="I113" s="146"/>
    </row>
    <row r="114" spans="7:9" x14ac:dyDescent="0.5">
      <c r="G114" s="144"/>
      <c r="H114" s="145"/>
      <c r="I114" s="146"/>
    </row>
    <row r="115" spans="7:9" x14ac:dyDescent="0.5">
      <c r="G115" s="144"/>
      <c r="H115" s="145"/>
      <c r="I115" s="146"/>
    </row>
    <row r="116" spans="7:9" x14ac:dyDescent="0.5">
      <c r="G116" s="144"/>
      <c r="H116" s="145"/>
      <c r="I116" s="146"/>
    </row>
    <row r="117" spans="7:9" x14ac:dyDescent="0.5">
      <c r="G117" s="144"/>
      <c r="H117" s="145"/>
      <c r="I117" s="146"/>
    </row>
    <row r="118" spans="7:9" x14ac:dyDescent="0.5">
      <c r="G118" s="144"/>
      <c r="H118" s="145"/>
      <c r="I118" s="146"/>
    </row>
    <row r="119" spans="7:9" ht="36" thickBot="1" x14ac:dyDescent="0.55000000000000004">
      <c r="G119" s="147"/>
      <c r="H119" s="148"/>
      <c r="I119" s="149"/>
    </row>
  </sheetData>
  <autoFilter ref="A14:S101">
    <filterColumn colId="16" showButton="0"/>
  </autoFilter>
  <mergeCells count="41">
    <mergeCell ref="G109:I119"/>
    <mergeCell ref="J7:K7"/>
    <mergeCell ref="J8:K8"/>
    <mergeCell ref="I14:I15"/>
    <mergeCell ref="K14:K15"/>
    <mergeCell ref="J14:J15"/>
    <mergeCell ref="B14:B15"/>
    <mergeCell ref="D14:D15"/>
    <mergeCell ref="A14:A15"/>
    <mergeCell ref="C14:C15"/>
    <mergeCell ref="H14:H15"/>
    <mergeCell ref="E14:E15"/>
    <mergeCell ref="G14:G15"/>
    <mergeCell ref="F14:F15"/>
    <mergeCell ref="O14:O15"/>
    <mergeCell ref="G13:K13"/>
    <mergeCell ref="O13:P13"/>
    <mergeCell ref="N14:N15"/>
    <mergeCell ref="L14:L15"/>
    <mergeCell ref="P14:P15"/>
    <mergeCell ref="M14:M15"/>
    <mergeCell ref="A1:P1"/>
    <mergeCell ref="A3:Q3"/>
    <mergeCell ref="A4:Q4"/>
    <mergeCell ref="A2:V2"/>
    <mergeCell ref="J5:K5"/>
    <mergeCell ref="AE14:AE15"/>
    <mergeCell ref="AC14:AC15"/>
    <mergeCell ref="AB14:AB15"/>
    <mergeCell ref="AA14:AA15"/>
    <mergeCell ref="Z14:Z15"/>
    <mergeCell ref="AD14:AD15"/>
    <mergeCell ref="T14:T15"/>
    <mergeCell ref="S14:S15"/>
    <mergeCell ref="R14:R15"/>
    <mergeCell ref="Q14:Q15"/>
    <mergeCell ref="Y14:Y15"/>
    <mergeCell ref="X14:X15"/>
    <mergeCell ref="W14:W15"/>
    <mergeCell ref="V14:V15"/>
    <mergeCell ref="U14:U15"/>
  </mergeCells>
  <conditionalFormatting sqref="D17">
    <cfRule type="duplicateValues" dxfId="9" priority="1"/>
    <cfRule type="duplicateValues" dxfId="8" priority="2"/>
  </conditionalFormatting>
  <conditionalFormatting sqref="D43">
    <cfRule type="duplicateValues" dxfId="7" priority="3"/>
    <cfRule type="duplicateValues" dxfId="6" priority="4"/>
  </conditionalFormatting>
  <conditionalFormatting sqref="D46">
    <cfRule type="duplicateValues" dxfId="5" priority="5"/>
    <cfRule type="duplicateValues" dxfId="4" priority="6"/>
  </conditionalFormatting>
  <conditionalFormatting sqref="D48">
    <cfRule type="duplicateValues" dxfId="3" priority="7"/>
    <cfRule type="duplicateValues" dxfId="2" priority="8"/>
  </conditionalFormatting>
  <conditionalFormatting sqref="D56">
    <cfRule type="duplicateValues" dxfId="1" priority="9"/>
    <cfRule type="duplicateValues" dxfId="0" priority="10"/>
  </conditionalFormatting>
  <pageMargins left="0.70866141732283472" right="0.70866141732283472" top="0.74803149606299213" bottom="0.74803149606299213" header="0.31496062992125984" footer="0.31496062992125984"/>
  <pageSetup paperSize="8" scale="10" orientation="landscape" r:id="rId1"/>
  <rowBreaks count="1" manualBreakCount="1">
    <brk id="39"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view="pageBreakPreview" zoomScale="70" zoomScaleNormal="80" zoomScaleSheetLayoutView="70" workbookViewId="0">
      <selection activeCell="A2" sqref="A2:E2"/>
    </sheetView>
  </sheetViews>
  <sheetFormatPr baseColWidth="10" defaultRowHeight="66" customHeight="1" x14ac:dyDescent="0.2"/>
  <cols>
    <col min="1" max="1" width="48.85546875" style="9" customWidth="1"/>
    <col min="2" max="2" width="52.140625" style="9" customWidth="1"/>
    <col min="3" max="3" width="16" style="9" customWidth="1"/>
    <col min="4" max="4" width="67" style="9" customWidth="1"/>
    <col min="5" max="5" width="80.5703125" style="9" customWidth="1"/>
    <col min="6" max="250" width="11.42578125" style="7"/>
    <col min="251" max="251" width="48.85546875" style="7" customWidth="1"/>
    <col min="252" max="252" width="52.140625" style="7" customWidth="1"/>
    <col min="253" max="253" width="26.140625" style="7" customWidth="1"/>
    <col min="254" max="254" width="16" style="7" customWidth="1"/>
    <col min="255" max="255" width="67" style="7" customWidth="1"/>
    <col min="256" max="506" width="11.42578125" style="7"/>
    <col min="507" max="507" width="48.85546875" style="7" customWidth="1"/>
    <col min="508" max="508" width="52.140625" style="7" customWidth="1"/>
    <col min="509" max="509" width="26.140625" style="7" customWidth="1"/>
    <col min="510" max="510" width="16" style="7" customWidth="1"/>
    <col min="511" max="511" width="67" style="7" customWidth="1"/>
    <col min="512" max="762" width="11.42578125" style="7"/>
    <col min="763" max="763" width="48.85546875" style="7" customWidth="1"/>
    <col min="764" max="764" width="52.140625" style="7" customWidth="1"/>
    <col min="765" max="765" width="26.140625" style="7" customWidth="1"/>
    <col min="766" max="766" width="16" style="7" customWidth="1"/>
    <col min="767" max="767" width="67" style="7" customWidth="1"/>
    <col min="768" max="1018" width="11.42578125" style="7"/>
    <col min="1019" max="1019" width="48.85546875" style="7" customWidth="1"/>
    <col min="1020" max="1020" width="52.140625" style="7" customWidth="1"/>
    <col min="1021" max="1021" width="26.140625" style="7" customWidth="1"/>
    <col min="1022" max="1022" width="16" style="7" customWidth="1"/>
    <col min="1023" max="1023" width="67" style="7" customWidth="1"/>
    <col min="1024" max="1274" width="11.42578125" style="7"/>
    <col min="1275" max="1275" width="48.85546875" style="7" customWidth="1"/>
    <col min="1276" max="1276" width="52.140625" style="7" customWidth="1"/>
    <col min="1277" max="1277" width="26.140625" style="7" customWidth="1"/>
    <col min="1278" max="1278" width="16" style="7" customWidth="1"/>
    <col min="1279" max="1279" width="67" style="7" customWidth="1"/>
    <col min="1280" max="1530" width="11.42578125" style="7"/>
    <col min="1531" max="1531" width="48.85546875" style="7" customWidth="1"/>
    <col min="1532" max="1532" width="52.140625" style="7" customWidth="1"/>
    <col min="1533" max="1533" width="26.140625" style="7" customWidth="1"/>
    <col min="1534" max="1534" width="16" style="7" customWidth="1"/>
    <col min="1535" max="1535" width="67" style="7" customWidth="1"/>
    <col min="1536" max="1786" width="11.42578125" style="7"/>
    <col min="1787" max="1787" width="48.85546875" style="7" customWidth="1"/>
    <col min="1788" max="1788" width="52.140625" style="7" customWidth="1"/>
    <col min="1789" max="1789" width="26.140625" style="7" customWidth="1"/>
    <col min="1790" max="1790" width="16" style="7" customWidth="1"/>
    <col min="1791" max="1791" width="67" style="7" customWidth="1"/>
    <col min="1792" max="2042" width="11.42578125" style="7"/>
    <col min="2043" max="2043" width="48.85546875" style="7" customWidth="1"/>
    <col min="2044" max="2044" width="52.140625" style="7" customWidth="1"/>
    <col min="2045" max="2045" width="26.140625" style="7" customWidth="1"/>
    <col min="2046" max="2046" width="16" style="7" customWidth="1"/>
    <col min="2047" max="2047" width="67" style="7" customWidth="1"/>
    <col min="2048" max="2298" width="11.42578125" style="7"/>
    <col min="2299" max="2299" width="48.85546875" style="7" customWidth="1"/>
    <col min="2300" max="2300" width="52.140625" style="7" customWidth="1"/>
    <col min="2301" max="2301" width="26.140625" style="7" customWidth="1"/>
    <col min="2302" max="2302" width="16" style="7" customWidth="1"/>
    <col min="2303" max="2303" width="67" style="7" customWidth="1"/>
    <col min="2304" max="2554" width="11.42578125" style="7"/>
    <col min="2555" max="2555" width="48.85546875" style="7" customWidth="1"/>
    <col min="2556" max="2556" width="52.140625" style="7" customWidth="1"/>
    <col min="2557" max="2557" width="26.140625" style="7" customWidth="1"/>
    <col min="2558" max="2558" width="16" style="7" customWidth="1"/>
    <col min="2559" max="2559" width="67" style="7" customWidth="1"/>
    <col min="2560" max="2810" width="11.42578125" style="7"/>
    <col min="2811" max="2811" width="48.85546875" style="7" customWidth="1"/>
    <col min="2812" max="2812" width="52.140625" style="7" customWidth="1"/>
    <col min="2813" max="2813" width="26.140625" style="7" customWidth="1"/>
    <col min="2814" max="2814" width="16" style="7" customWidth="1"/>
    <col min="2815" max="2815" width="67" style="7" customWidth="1"/>
    <col min="2816" max="3066" width="11.42578125" style="7"/>
    <col min="3067" max="3067" width="48.85546875" style="7" customWidth="1"/>
    <col min="3068" max="3068" width="52.140625" style="7" customWidth="1"/>
    <col min="3069" max="3069" width="26.140625" style="7" customWidth="1"/>
    <col min="3070" max="3070" width="16" style="7" customWidth="1"/>
    <col min="3071" max="3071" width="67" style="7" customWidth="1"/>
    <col min="3072" max="3322" width="11.42578125" style="7"/>
    <col min="3323" max="3323" width="48.85546875" style="7" customWidth="1"/>
    <col min="3324" max="3324" width="52.140625" style="7" customWidth="1"/>
    <col min="3325" max="3325" width="26.140625" style="7" customWidth="1"/>
    <col min="3326" max="3326" width="16" style="7" customWidth="1"/>
    <col min="3327" max="3327" width="67" style="7" customWidth="1"/>
    <col min="3328" max="3578" width="11.42578125" style="7"/>
    <col min="3579" max="3579" width="48.85546875" style="7" customWidth="1"/>
    <col min="3580" max="3580" width="52.140625" style="7" customWidth="1"/>
    <col min="3581" max="3581" width="26.140625" style="7" customWidth="1"/>
    <col min="3582" max="3582" width="16" style="7" customWidth="1"/>
    <col min="3583" max="3583" width="67" style="7" customWidth="1"/>
    <col min="3584" max="3834" width="11.42578125" style="7"/>
    <col min="3835" max="3835" width="48.85546875" style="7" customWidth="1"/>
    <col min="3836" max="3836" width="52.140625" style="7" customWidth="1"/>
    <col min="3837" max="3837" width="26.140625" style="7" customWidth="1"/>
    <col min="3838" max="3838" width="16" style="7" customWidth="1"/>
    <col min="3839" max="3839" width="67" style="7" customWidth="1"/>
    <col min="3840" max="4090" width="11.42578125" style="7"/>
    <col min="4091" max="4091" width="48.85546875" style="7" customWidth="1"/>
    <col min="4092" max="4092" width="52.140625" style="7" customWidth="1"/>
    <col min="4093" max="4093" width="26.140625" style="7" customWidth="1"/>
    <col min="4094" max="4094" width="16" style="7" customWidth="1"/>
    <col min="4095" max="4095" width="67" style="7" customWidth="1"/>
    <col min="4096" max="4346" width="11.42578125" style="7"/>
    <col min="4347" max="4347" width="48.85546875" style="7" customWidth="1"/>
    <col min="4348" max="4348" width="52.140625" style="7" customWidth="1"/>
    <col min="4349" max="4349" width="26.140625" style="7" customWidth="1"/>
    <col min="4350" max="4350" width="16" style="7" customWidth="1"/>
    <col min="4351" max="4351" width="67" style="7" customWidth="1"/>
    <col min="4352" max="4602" width="11.42578125" style="7"/>
    <col min="4603" max="4603" width="48.85546875" style="7" customWidth="1"/>
    <col min="4604" max="4604" width="52.140625" style="7" customWidth="1"/>
    <col min="4605" max="4605" width="26.140625" style="7" customWidth="1"/>
    <col min="4606" max="4606" width="16" style="7" customWidth="1"/>
    <col min="4607" max="4607" width="67" style="7" customWidth="1"/>
    <col min="4608" max="4858" width="11.42578125" style="7"/>
    <col min="4859" max="4859" width="48.85546875" style="7" customWidth="1"/>
    <col min="4860" max="4860" width="52.140625" style="7" customWidth="1"/>
    <col min="4861" max="4861" width="26.140625" style="7" customWidth="1"/>
    <col min="4862" max="4862" width="16" style="7" customWidth="1"/>
    <col min="4863" max="4863" width="67" style="7" customWidth="1"/>
    <col min="4864" max="5114" width="11.42578125" style="7"/>
    <col min="5115" max="5115" width="48.85546875" style="7" customWidth="1"/>
    <col min="5116" max="5116" width="52.140625" style="7" customWidth="1"/>
    <col min="5117" max="5117" width="26.140625" style="7" customWidth="1"/>
    <col min="5118" max="5118" width="16" style="7" customWidth="1"/>
    <col min="5119" max="5119" width="67" style="7" customWidth="1"/>
    <col min="5120" max="5370" width="11.42578125" style="7"/>
    <col min="5371" max="5371" width="48.85546875" style="7" customWidth="1"/>
    <col min="5372" max="5372" width="52.140625" style="7" customWidth="1"/>
    <col min="5373" max="5373" width="26.140625" style="7" customWidth="1"/>
    <col min="5374" max="5374" width="16" style="7" customWidth="1"/>
    <col min="5375" max="5375" width="67" style="7" customWidth="1"/>
    <col min="5376" max="5626" width="11.42578125" style="7"/>
    <col min="5627" max="5627" width="48.85546875" style="7" customWidth="1"/>
    <col min="5628" max="5628" width="52.140625" style="7" customWidth="1"/>
    <col min="5629" max="5629" width="26.140625" style="7" customWidth="1"/>
    <col min="5630" max="5630" width="16" style="7" customWidth="1"/>
    <col min="5631" max="5631" width="67" style="7" customWidth="1"/>
    <col min="5632" max="5882" width="11.42578125" style="7"/>
    <col min="5883" max="5883" width="48.85546875" style="7" customWidth="1"/>
    <col min="5884" max="5884" width="52.140625" style="7" customWidth="1"/>
    <col min="5885" max="5885" width="26.140625" style="7" customWidth="1"/>
    <col min="5886" max="5886" width="16" style="7" customWidth="1"/>
    <col min="5887" max="5887" width="67" style="7" customWidth="1"/>
    <col min="5888" max="6138" width="11.42578125" style="7"/>
    <col min="6139" max="6139" width="48.85546875" style="7" customWidth="1"/>
    <col min="6140" max="6140" width="52.140625" style="7" customWidth="1"/>
    <col min="6141" max="6141" width="26.140625" style="7" customWidth="1"/>
    <col min="6142" max="6142" width="16" style="7" customWidth="1"/>
    <col min="6143" max="6143" width="67" style="7" customWidth="1"/>
    <col min="6144" max="6394" width="11.42578125" style="7"/>
    <col min="6395" max="6395" width="48.85546875" style="7" customWidth="1"/>
    <col min="6396" max="6396" width="52.140625" style="7" customWidth="1"/>
    <col min="6397" max="6397" width="26.140625" style="7" customWidth="1"/>
    <col min="6398" max="6398" width="16" style="7" customWidth="1"/>
    <col min="6399" max="6399" width="67" style="7" customWidth="1"/>
    <col min="6400" max="6650" width="11.42578125" style="7"/>
    <col min="6651" max="6651" width="48.85546875" style="7" customWidth="1"/>
    <col min="6652" max="6652" width="52.140625" style="7" customWidth="1"/>
    <col min="6653" max="6653" width="26.140625" style="7" customWidth="1"/>
    <col min="6654" max="6654" width="16" style="7" customWidth="1"/>
    <col min="6655" max="6655" width="67" style="7" customWidth="1"/>
    <col min="6656" max="6906" width="11.42578125" style="7"/>
    <col min="6907" max="6907" width="48.85546875" style="7" customWidth="1"/>
    <col min="6908" max="6908" width="52.140625" style="7" customWidth="1"/>
    <col min="6909" max="6909" width="26.140625" style="7" customWidth="1"/>
    <col min="6910" max="6910" width="16" style="7" customWidth="1"/>
    <col min="6911" max="6911" width="67" style="7" customWidth="1"/>
    <col min="6912" max="7162" width="11.42578125" style="7"/>
    <col min="7163" max="7163" width="48.85546875" style="7" customWidth="1"/>
    <col min="7164" max="7164" width="52.140625" style="7" customWidth="1"/>
    <col min="7165" max="7165" width="26.140625" style="7" customWidth="1"/>
    <col min="7166" max="7166" width="16" style="7" customWidth="1"/>
    <col min="7167" max="7167" width="67" style="7" customWidth="1"/>
    <col min="7168" max="7418" width="11.42578125" style="7"/>
    <col min="7419" max="7419" width="48.85546875" style="7" customWidth="1"/>
    <col min="7420" max="7420" width="52.140625" style="7" customWidth="1"/>
    <col min="7421" max="7421" width="26.140625" style="7" customWidth="1"/>
    <col min="7422" max="7422" width="16" style="7" customWidth="1"/>
    <col min="7423" max="7423" width="67" style="7" customWidth="1"/>
    <col min="7424" max="7674" width="11.42578125" style="7"/>
    <col min="7675" max="7675" width="48.85546875" style="7" customWidth="1"/>
    <col min="7676" max="7676" width="52.140625" style="7" customWidth="1"/>
    <col min="7677" max="7677" width="26.140625" style="7" customWidth="1"/>
    <col min="7678" max="7678" width="16" style="7" customWidth="1"/>
    <col min="7679" max="7679" width="67" style="7" customWidth="1"/>
    <col min="7680" max="7930" width="11.42578125" style="7"/>
    <col min="7931" max="7931" width="48.85546875" style="7" customWidth="1"/>
    <col min="7932" max="7932" width="52.140625" style="7" customWidth="1"/>
    <col min="7933" max="7933" width="26.140625" style="7" customWidth="1"/>
    <col min="7934" max="7934" width="16" style="7" customWidth="1"/>
    <col min="7935" max="7935" width="67" style="7" customWidth="1"/>
    <col min="7936" max="8186" width="11.42578125" style="7"/>
    <col min="8187" max="8187" width="48.85546875" style="7" customWidth="1"/>
    <col min="8188" max="8188" width="52.140625" style="7" customWidth="1"/>
    <col min="8189" max="8189" width="26.140625" style="7" customWidth="1"/>
    <col min="8190" max="8190" width="16" style="7" customWidth="1"/>
    <col min="8191" max="8191" width="67" style="7" customWidth="1"/>
    <col min="8192" max="8442" width="11.42578125" style="7"/>
    <col min="8443" max="8443" width="48.85546875" style="7" customWidth="1"/>
    <col min="8444" max="8444" width="52.140625" style="7" customWidth="1"/>
    <col min="8445" max="8445" width="26.140625" style="7" customWidth="1"/>
    <col min="8446" max="8446" width="16" style="7" customWidth="1"/>
    <col min="8447" max="8447" width="67" style="7" customWidth="1"/>
    <col min="8448" max="8698" width="11.42578125" style="7"/>
    <col min="8699" max="8699" width="48.85546875" style="7" customWidth="1"/>
    <col min="8700" max="8700" width="52.140625" style="7" customWidth="1"/>
    <col min="8701" max="8701" width="26.140625" style="7" customWidth="1"/>
    <col min="8702" max="8702" width="16" style="7" customWidth="1"/>
    <col min="8703" max="8703" width="67" style="7" customWidth="1"/>
    <col min="8704" max="8954" width="11.42578125" style="7"/>
    <col min="8955" max="8955" width="48.85546875" style="7" customWidth="1"/>
    <col min="8956" max="8956" width="52.140625" style="7" customWidth="1"/>
    <col min="8957" max="8957" width="26.140625" style="7" customWidth="1"/>
    <col min="8958" max="8958" width="16" style="7" customWidth="1"/>
    <col min="8959" max="8959" width="67" style="7" customWidth="1"/>
    <col min="8960" max="9210" width="11.42578125" style="7"/>
    <col min="9211" max="9211" width="48.85546875" style="7" customWidth="1"/>
    <col min="9212" max="9212" width="52.140625" style="7" customWidth="1"/>
    <col min="9213" max="9213" width="26.140625" style="7" customWidth="1"/>
    <col min="9214" max="9214" width="16" style="7" customWidth="1"/>
    <col min="9215" max="9215" width="67" style="7" customWidth="1"/>
    <col min="9216" max="9466" width="11.42578125" style="7"/>
    <col min="9467" max="9467" width="48.85546875" style="7" customWidth="1"/>
    <col min="9468" max="9468" width="52.140625" style="7" customWidth="1"/>
    <col min="9469" max="9469" width="26.140625" style="7" customWidth="1"/>
    <col min="9470" max="9470" width="16" style="7" customWidth="1"/>
    <col min="9471" max="9471" width="67" style="7" customWidth="1"/>
    <col min="9472" max="9722" width="11.42578125" style="7"/>
    <col min="9723" max="9723" width="48.85546875" style="7" customWidth="1"/>
    <col min="9724" max="9724" width="52.140625" style="7" customWidth="1"/>
    <col min="9725" max="9725" width="26.140625" style="7" customWidth="1"/>
    <col min="9726" max="9726" width="16" style="7" customWidth="1"/>
    <col min="9727" max="9727" width="67" style="7" customWidth="1"/>
    <col min="9728" max="9978" width="11.42578125" style="7"/>
    <col min="9979" max="9979" width="48.85546875" style="7" customWidth="1"/>
    <col min="9980" max="9980" width="52.140625" style="7" customWidth="1"/>
    <col min="9981" max="9981" width="26.140625" style="7" customWidth="1"/>
    <col min="9982" max="9982" width="16" style="7" customWidth="1"/>
    <col min="9983" max="9983" width="67" style="7" customWidth="1"/>
    <col min="9984" max="10234" width="11.42578125" style="7"/>
    <col min="10235" max="10235" width="48.85546875" style="7" customWidth="1"/>
    <col min="10236" max="10236" width="52.140625" style="7" customWidth="1"/>
    <col min="10237" max="10237" width="26.140625" style="7" customWidth="1"/>
    <col min="10238" max="10238" width="16" style="7" customWidth="1"/>
    <col min="10239" max="10239" width="67" style="7" customWidth="1"/>
    <col min="10240" max="10490" width="11.42578125" style="7"/>
    <col min="10491" max="10491" width="48.85546875" style="7" customWidth="1"/>
    <col min="10492" max="10492" width="52.140625" style="7" customWidth="1"/>
    <col min="10493" max="10493" width="26.140625" style="7" customWidth="1"/>
    <col min="10494" max="10494" width="16" style="7" customWidth="1"/>
    <col min="10495" max="10495" width="67" style="7" customWidth="1"/>
    <col min="10496" max="10746" width="11.42578125" style="7"/>
    <col min="10747" max="10747" width="48.85546875" style="7" customWidth="1"/>
    <col min="10748" max="10748" width="52.140625" style="7" customWidth="1"/>
    <col min="10749" max="10749" width="26.140625" style="7" customWidth="1"/>
    <col min="10750" max="10750" width="16" style="7" customWidth="1"/>
    <col min="10751" max="10751" width="67" style="7" customWidth="1"/>
    <col min="10752" max="11002" width="11.42578125" style="7"/>
    <col min="11003" max="11003" width="48.85546875" style="7" customWidth="1"/>
    <col min="11004" max="11004" width="52.140625" style="7" customWidth="1"/>
    <col min="11005" max="11005" width="26.140625" style="7" customWidth="1"/>
    <col min="11006" max="11006" width="16" style="7" customWidth="1"/>
    <col min="11007" max="11007" width="67" style="7" customWidth="1"/>
    <col min="11008" max="11258" width="11.42578125" style="7"/>
    <col min="11259" max="11259" width="48.85546875" style="7" customWidth="1"/>
    <col min="11260" max="11260" width="52.140625" style="7" customWidth="1"/>
    <col min="11261" max="11261" width="26.140625" style="7" customWidth="1"/>
    <col min="11262" max="11262" width="16" style="7" customWidth="1"/>
    <col min="11263" max="11263" width="67" style="7" customWidth="1"/>
    <col min="11264" max="11514" width="11.42578125" style="7"/>
    <col min="11515" max="11515" width="48.85546875" style="7" customWidth="1"/>
    <col min="11516" max="11516" width="52.140625" style="7" customWidth="1"/>
    <col min="11517" max="11517" width="26.140625" style="7" customWidth="1"/>
    <col min="11518" max="11518" width="16" style="7" customWidth="1"/>
    <col min="11519" max="11519" width="67" style="7" customWidth="1"/>
    <col min="11520" max="11770" width="11.42578125" style="7"/>
    <col min="11771" max="11771" width="48.85546875" style="7" customWidth="1"/>
    <col min="11772" max="11772" width="52.140625" style="7" customWidth="1"/>
    <col min="11773" max="11773" width="26.140625" style="7" customWidth="1"/>
    <col min="11774" max="11774" width="16" style="7" customWidth="1"/>
    <col min="11775" max="11775" width="67" style="7" customWidth="1"/>
    <col min="11776" max="12026" width="11.42578125" style="7"/>
    <col min="12027" max="12027" width="48.85546875" style="7" customWidth="1"/>
    <col min="12028" max="12028" width="52.140625" style="7" customWidth="1"/>
    <col min="12029" max="12029" width="26.140625" style="7" customWidth="1"/>
    <col min="12030" max="12030" width="16" style="7" customWidth="1"/>
    <col min="12031" max="12031" width="67" style="7" customWidth="1"/>
    <col min="12032" max="12282" width="11.42578125" style="7"/>
    <col min="12283" max="12283" width="48.85546875" style="7" customWidth="1"/>
    <col min="12284" max="12284" width="52.140625" style="7" customWidth="1"/>
    <col min="12285" max="12285" width="26.140625" style="7" customWidth="1"/>
    <col min="12286" max="12286" width="16" style="7" customWidth="1"/>
    <col min="12287" max="12287" width="67" style="7" customWidth="1"/>
    <col min="12288" max="12538" width="11.42578125" style="7"/>
    <col min="12539" max="12539" width="48.85546875" style="7" customWidth="1"/>
    <col min="12540" max="12540" width="52.140625" style="7" customWidth="1"/>
    <col min="12541" max="12541" width="26.140625" style="7" customWidth="1"/>
    <col min="12542" max="12542" width="16" style="7" customWidth="1"/>
    <col min="12543" max="12543" width="67" style="7" customWidth="1"/>
    <col min="12544" max="12794" width="11.42578125" style="7"/>
    <col min="12795" max="12795" width="48.85546875" style="7" customWidth="1"/>
    <col min="12796" max="12796" width="52.140625" style="7" customWidth="1"/>
    <col min="12797" max="12797" width="26.140625" style="7" customWidth="1"/>
    <col min="12798" max="12798" width="16" style="7" customWidth="1"/>
    <col min="12799" max="12799" width="67" style="7" customWidth="1"/>
    <col min="12800" max="13050" width="11.42578125" style="7"/>
    <col min="13051" max="13051" width="48.85546875" style="7" customWidth="1"/>
    <col min="13052" max="13052" width="52.140625" style="7" customWidth="1"/>
    <col min="13053" max="13053" width="26.140625" style="7" customWidth="1"/>
    <col min="13054" max="13054" width="16" style="7" customWidth="1"/>
    <col min="13055" max="13055" width="67" style="7" customWidth="1"/>
    <col min="13056" max="13306" width="11.42578125" style="7"/>
    <col min="13307" max="13307" width="48.85546875" style="7" customWidth="1"/>
    <col min="13308" max="13308" width="52.140625" style="7" customWidth="1"/>
    <col min="13309" max="13309" width="26.140625" style="7" customWidth="1"/>
    <col min="13310" max="13310" width="16" style="7" customWidth="1"/>
    <col min="13311" max="13311" width="67" style="7" customWidth="1"/>
    <col min="13312" max="13562" width="11.42578125" style="7"/>
    <col min="13563" max="13563" width="48.85546875" style="7" customWidth="1"/>
    <col min="13564" max="13564" width="52.140625" style="7" customWidth="1"/>
    <col min="13565" max="13565" width="26.140625" style="7" customWidth="1"/>
    <col min="13566" max="13566" width="16" style="7" customWidth="1"/>
    <col min="13567" max="13567" width="67" style="7" customWidth="1"/>
    <col min="13568" max="13818" width="11.42578125" style="7"/>
    <col min="13819" max="13819" width="48.85546875" style="7" customWidth="1"/>
    <col min="13820" max="13820" width="52.140625" style="7" customWidth="1"/>
    <col min="13821" max="13821" width="26.140625" style="7" customWidth="1"/>
    <col min="13822" max="13822" width="16" style="7" customWidth="1"/>
    <col min="13823" max="13823" width="67" style="7" customWidth="1"/>
    <col min="13824" max="14074" width="11.42578125" style="7"/>
    <col min="14075" max="14075" width="48.85546875" style="7" customWidth="1"/>
    <col min="14076" max="14076" width="52.140625" style="7" customWidth="1"/>
    <col min="14077" max="14077" width="26.140625" style="7" customWidth="1"/>
    <col min="14078" max="14078" width="16" style="7" customWidth="1"/>
    <col min="14079" max="14079" width="67" style="7" customWidth="1"/>
    <col min="14080" max="14330" width="11.42578125" style="7"/>
    <col min="14331" max="14331" width="48.85546875" style="7" customWidth="1"/>
    <col min="14332" max="14332" width="52.140625" style="7" customWidth="1"/>
    <col min="14333" max="14333" width="26.140625" style="7" customWidth="1"/>
    <col min="14334" max="14334" width="16" style="7" customWidth="1"/>
    <col min="14335" max="14335" width="67" style="7" customWidth="1"/>
    <col min="14336" max="14586" width="11.42578125" style="7"/>
    <col min="14587" max="14587" width="48.85546875" style="7" customWidth="1"/>
    <col min="14588" max="14588" width="52.140625" style="7" customWidth="1"/>
    <col min="14589" max="14589" width="26.140625" style="7" customWidth="1"/>
    <col min="14590" max="14590" width="16" style="7" customWidth="1"/>
    <col min="14591" max="14591" width="67" style="7" customWidth="1"/>
    <col min="14592" max="14842" width="11.42578125" style="7"/>
    <col min="14843" max="14843" width="48.85546875" style="7" customWidth="1"/>
    <col min="14844" max="14844" width="52.140625" style="7" customWidth="1"/>
    <col min="14845" max="14845" width="26.140625" style="7" customWidth="1"/>
    <col min="14846" max="14846" width="16" style="7" customWidth="1"/>
    <col min="14847" max="14847" width="67" style="7" customWidth="1"/>
    <col min="14848" max="15098" width="11.42578125" style="7"/>
    <col min="15099" max="15099" width="48.85546875" style="7" customWidth="1"/>
    <col min="15100" max="15100" width="52.140625" style="7" customWidth="1"/>
    <col min="15101" max="15101" width="26.140625" style="7" customWidth="1"/>
    <col min="15102" max="15102" width="16" style="7" customWidth="1"/>
    <col min="15103" max="15103" width="67" style="7" customWidth="1"/>
    <col min="15104" max="15354" width="11.42578125" style="7"/>
    <col min="15355" max="15355" width="48.85546875" style="7" customWidth="1"/>
    <col min="15356" max="15356" width="52.140625" style="7" customWidth="1"/>
    <col min="15357" max="15357" width="26.140625" style="7" customWidth="1"/>
    <col min="15358" max="15358" width="16" style="7" customWidth="1"/>
    <col min="15359" max="15359" width="67" style="7" customWidth="1"/>
    <col min="15360" max="15610" width="11.42578125" style="7"/>
    <col min="15611" max="15611" width="48.85546875" style="7" customWidth="1"/>
    <col min="15612" max="15612" width="52.140625" style="7" customWidth="1"/>
    <col min="15613" max="15613" width="26.140625" style="7" customWidth="1"/>
    <col min="15614" max="15614" width="16" style="7" customWidth="1"/>
    <col min="15615" max="15615" width="67" style="7" customWidth="1"/>
    <col min="15616" max="15866" width="11.42578125" style="7"/>
    <col min="15867" max="15867" width="48.85546875" style="7" customWidth="1"/>
    <col min="15868" max="15868" width="52.140625" style="7" customWidth="1"/>
    <col min="15869" max="15869" width="26.140625" style="7" customWidth="1"/>
    <col min="15870" max="15870" width="16" style="7" customWidth="1"/>
    <col min="15871" max="15871" width="67" style="7" customWidth="1"/>
    <col min="15872" max="16122" width="11.42578125" style="7"/>
    <col min="16123" max="16123" width="48.85546875" style="7" customWidth="1"/>
    <col min="16124" max="16124" width="52.140625" style="7" customWidth="1"/>
    <col min="16125" max="16125" width="26.140625" style="7" customWidth="1"/>
    <col min="16126" max="16126" width="16" style="7" customWidth="1"/>
    <col min="16127" max="16127" width="67" style="7" customWidth="1"/>
    <col min="16128" max="16378" width="11.42578125" style="7"/>
    <col min="16379" max="16384" width="11.5703125" style="7" customWidth="1"/>
  </cols>
  <sheetData>
    <row r="1" spans="1:10" ht="92.25" customHeight="1" x14ac:dyDescent="0.2">
      <c r="A1" s="174" t="s">
        <v>405</v>
      </c>
      <c r="B1" s="174"/>
      <c r="C1" s="174"/>
      <c r="D1" s="174"/>
      <c r="E1" s="174"/>
      <c r="F1" s="6"/>
      <c r="G1" s="6"/>
      <c r="H1" s="6"/>
      <c r="I1" s="6"/>
      <c r="J1" s="6"/>
    </row>
    <row r="2" spans="1:10" ht="33.75" customHeight="1" x14ac:dyDescent="0.2">
      <c r="A2" s="173" t="s">
        <v>379</v>
      </c>
      <c r="B2" s="173"/>
      <c r="C2" s="173"/>
      <c r="D2" s="173"/>
      <c r="E2" s="173"/>
      <c r="F2" s="8"/>
      <c r="G2" s="8"/>
      <c r="H2" s="8"/>
      <c r="I2" s="8"/>
      <c r="J2" s="8"/>
    </row>
    <row r="3" spans="1:10" ht="44.25" customHeight="1" x14ac:dyDescent="0.2">
      <c r="A3" s="172" t="s">
        <v>4</v>
      </c>
      <c r="B3" s="172"/>
      <c r="C3" s="172"/>
      <c r="D3" s="172"/>
      <c r="E3" s="172"/>
    </row>
    <row r="4" spans="1:10" ht="66" customHeight="1" x14ac:dyDescent="0.2">
      <c r="A4" s="171" t="s">
        <v>400</v>
      </c>
      <c r="B4" s="171"/>
      <c r="C4" s="171"/>
      <c r="D4" s="171"/>
      <c r="E4" s="171"/>
    </row>
    <row r="5" spans="1:10" ht="40.5" customHeight="1" x14ac:dyDescent="0.2">
      <c r="A5" s="175" t="s">
        <v>5</v>
      </c>
      <c r="B5" s="175"/>
      <c r="C5" s="175" t="s">
        <v>45</v>
      </c>
      <c r="D5" s="169"/>
      <c r="E5" s="27" t="s">
        <v>44</v>
      </c>
    </row>
    <row r="6" spans="1:10" ht="66" customHeight="1" x14ac:dyDescent="0.2">
      <c r="A6" s="164" t="s">
        <v>257</v>
      </c>
      <c r="B6" s="164"/>
      <c r="C6" s="157" t="s">
        <v>256</v>
      </c>
      <c r="D6" s="162"/>
      <c r="E6" s="59"/>
    </row>
    <row r="7" spans="1:10" ht="66" customHeight="1" x14ac:dyDescent="0.2">
      <c r="A7" s="176" t="s">
        <v>184</v>
      </c>
      <c r="B7" s="177"/>
      <c r="C7" s="176" t="s">
        <v>187</v>
      </c>
      <c r="D7" s="177"/>
      <c r="E7" s="59"/>
    </row>
    <row r="8" spans="1:10" ht="66" customHeight="1" x14ac:dyDescent="0.2">
      <c r="A8" s="176" t="s">
        <v>185</v>
      </c>
      <c r="B8" s="177"/>
      <c r="C8" s="176" t="s">
        <v>186</v>
      </c>
      <c r="D8" s="177"/>
      <c r="E8" s="26"/>
    </row>
    <row r="9" spans="1:10" ht="36.75" customHeight="1" x14ac:dyDescent="0.2">
      <c r="A9" s="171" t="s">
        <v>401</v>
      </c>
      <c r="B9" s="171"/>
      <c r="C9" s="171"/>
      <c r="D9" s="171"/>
      <c r="E9" s="171"/>
    </row>
    <row r="10" spans="1:10" ht="36" customHeight="1" x14ac:dyDescent="0.2">
      <c r="A10" s="175" t="s">
        <v>5</v>
      </c>
      <c r="B10" s="175"/>
      <c r="C10" s="175" t="s">
        <v>52</v>
      </c>
      <c r="D10" s="169"/>
      <c r="E10" s="27" t="s">
        <v>44</v>
      </c>
    </row>
    <row r="11" spans="1:10" ht="66" customHeight="1" x14ac:dyDescent="0.2">
      <c r="A11" s="165" t="s">
        <v>53</v>
      </c>
      <c r="B11" s="165"/>
      <c r="C11" s="165" t="s">
        <v>54</v>
      </c>
      <c r="D11" s="166"/>
      <c r="E11" s="23"/>
    </row>
    <row r="12" spans="1:10" ht="66" customHeight="1" x14ac:dyDescent="0.2">
      <c r="A12" s="166" t="s">
        <v>46</v>
      </c>
      <c r="B12" s="178"/>
      <c r="C12" s="166" t="s">
        <v>47</v>
      </c>
      <c r="D12" s="178"/>
      <c r="E12" s="23"/>
    </row>
    <row r="13" spans="1:10" ht="66" customHeight="1" x14ac:dyDescent="0.2">
      <c r="A13" s="164" t="s">
        <v>48</v>
      </c>
      <c r="B13" s="164"/>
      <c r="C13" s="165" t="s">
        <v>49</v>
      </c>
      <c r="D13" s="166"/>
      <c r="E13" s="23"/>
    </row>
    <row r="14" spans="1:10" ht="66" customHeight="1" x14ac:dyDescent="0.2">
      <c r="A14" s="167" t="s">
        <v>50</v>
      </c>
      <c r="B14" s="168"/>
      <c r="C14" s="165" t="s">
        <v>49</v>
      </c>
      <c r="D14" s="166"/>
      <c r="E14" s="23"/>
    </row>
    <row r="15" spans="1:10" ht="46.5" customHeight="1" x14ac:dyDescent="0.2">
      <c r="A15" s="171" t="s">
        <v>402</v>
      </c>
      <c r="B15" s="171"/>
      <c r="C15" s="171"/>
      <c r="D15" s="171"/>
      <c r="E15" s="171"/>
    </row>
    <row r="16" spans="1:10" ht="40.5" customHeight="1" x14ac:dyDescent="0.2">
      <c r="A16" s="169" t="s">
        <v>5</v>
      </c>
      <c r="B16" s="170"/>
      <c r="C16" s="169" t="s">
        <v>51</v>
      </c>
      <c r="D16" s="170"/>
      <c r="E16" s="27" t="s">
        <v>44</v>
      </c>
    </row>
    <row r="17" spans="1:5" ht="66" customHeight="1" x14ac:dyDescent="0.2">
      <c r="A17" s="154" t="s">
        <v>6</v>
      </c>
      <c r="B17" s="155"/>
      <c r="C17" s="156" t="s">
        <v>7</v>
      </c>
      <c r="D17" s="157"/>
      <c r="E17" s="24"/>
    </row>
    <row r="18" spans="1:5" ht="66" customHeight="1" x14ac:dyDescent="0.2">
      <c r="A18" s="157" t="s">
        <v>258</v>
      </c>
      <c r="B18" s="162"/>
      <c r="C18" s="156" t="s">
        <v>9</v>
      </c>
      <c r="D18" s="157"/>
      <c r="E18" s="74"/>
    </row>
    <row r="19" spans="1:5" ht="66" customHeight="1" x14ac:dyDescent="0.2">
      <c r="A19" s="157" t="s">
        <v>8</v>
      </c>
      <c r="B19" s="162"/>
      <c r="C19" s="156" t="s">
        <v>9</v>
      </c>
      <c r="D19" s="157"/>
      <c r="E19" s="24"/>
    </row>
    <row r="20" spans="1:5" ht="116.25" customHeight="1" x14ac:dyDescent="0.2">
      <c r="A20" s="163" t="s">
        <v>10</v>
      </c>
      <c r="B20" s="163"/>
      <c r="C20" s="163"/>
      <c r="D20" s="163"/>
      <c r="E20" s="163"/>
    </row>
    <row r="22" spans="1:5" ht="66" customHeight="1" x14ac:dyDescent="0.25">
      <c r="A22" s="10" t="s">
        <v>2</v>
      </c>
      <c r="B22" s="11" t="s">
        <v>11</v>
      </c>
      <c r="C22" s="158" t="s">
        <v>12</v>
      </c>
      <c r="D22" s="159"/>
      <c r="E22" s="25"/>
    </row>
    <row r="23" spans="1:5" ht="66" customHeight="1" x14ac:dyDescent="0.25">
      <c r="A23" s="10"/>
      <c r="B23" s="11"/>
      <c r="C23" s="160"/>
      <c r="D23" s="161"/>
      <c r="E23" s="25"/>
    </row>
    <row r="24" spans="1:5" ht="33.75" customHeight="1" x14ac:dyDescent="0.2">
      <c r="A24" s="179" t="s">
        <v>57</v>
      </c>
      <c r="B24" s="179"/>
      <c r="C24" s="179"/>
      <c r="D24" s="179"/>
      <c r="E24" s="179"/>
    </row>
    <row r="25" spans="1:5" ht="54.75" customHeight="1" x14ac:dyDescent="0.2">
      <c r="A25" s="180" t="s">
        <v>55</v>
      </c>
      <c r="B25" s="180"/>
      <c r="C25" s="180"/>
      <c r="D25" s="180"/>
      <c r="E25" s="180"/>
    </row>
    <row r="26" spans="1:5" ht="52.5" customHeight="1" x14ac:dyDescent="0.2">
      <c r="A26" s="180" t="s">
        <v>56</v>
      </c>
      <c r="B26" s="180"/>
      <c r="C26" s="180"/>
      <c r="D26" s="180"/>
      <c r="E26" s="180"/>
    </row>
    <row r="27" spans="1:5" ht="55.5" customHeight="1" x14ac:dyDescent="0.2">
      <c r="A27" s="180" t="s">
        <v>58</v>
      </c>
      <c r="B27" s="180"/>
      <c r="C27" s="180"/>
      <c r="D27" s="180"/>
      <c r="E27" s="180"/>
    </row>
    <row r="28" spans="1:5" ht="37.5" customHeight="1" x14ac:dyDescent="0.2">
      <c r="A28" s="180" t="s">
        <v>59</v>
      </c>
      <c r="B28" s="180"/>
      <c r="C28" s="180"/>
      <c r="D28" s="180"/>
      <c r="E28" s="180"/>
    </row>
    <row r="29" spans="1:5" ht="44.25" customHeight="1" x14ac:dyDescent="0.2">
      <c r="A29" s="180" t="s">
        <v>60</v>
      </c>
      <c r="B29" s="180"/>
      <c r="C29" s="180"/>
      <c r="D29" s="180"/>
      <c r="E29" s="180"/>
    </row>
    <row r="30" spans="1:5" ht="32.25" customHeight="1" x14ac:dyDescent="0.25">
      <c r="A30" s="181"/>
      <c r="B30" s="181"/>
      <c r="C30" s="181"/>
      <c r="D30" s="181"/>
      <c r="E30" s="181"/>
    </row>
    <row r="31" spans="1:5" ht="51" customHeight="1" x14ac:dyDescent="0.2"/>
  </sheetData>
  <mergeCells count="41">
    <mergeCell ref="A24:E24"/>
    <mergeCell ref="A27:E27"/>
    <mergeCell ref="A30:E30"/>
    <mergeCell ref="A25:E25"/>
    <mergeCell ref="A26:E26"/>
    <mergeCell ref="A28:E28"/>
    <mergeCell ref="A29:E29"/>
    <mergeCell ref="A12:B12"/>
    <mergeCell ref="C12:D12"/>
    <mergeCell ref="A9:E9"/>
    <mergeCell ref="A10:B10"/>
    <mergeCell ref="C10:D10"/>
    <mergeCell ref="A3:E3"/>
    <mergeCell ref="A2:E2"/>
    <mergeCell ref="A1:E1"/>
    <mergeCell ref="A11:B11"/>
    <mergeCell ref="C11:D11"/>
    <mergeCell ref="A4:E4"/>
    <mergeCell ref="A5:B5"/>
    <mergeCell ref="C5:D5"/>
    <mergeCell ref="A8:B8"/>
    <mergeCell ref="C8:D8"/>
    <mergeCell ref="A7:B7"/>
    <mergeCell ref="A6:B6"/>
    <mergeCell ref="C7:D7"/>
    <mergeCell ref="C6:D6"/>
    <mergeCell ref="A13:B13"/>
    <mergeCell ref="C13:D13"/>
    <mergeCell ref="A14:B14"/>
    <mergeCell ref="C14:D14"/>
    <mergeCell ref="A16:B16"/>
    <mergeCell ref="C16:D16"/>
    <mergeCell ref="A15:E15"/>
    <mergeCell ref="A17:B17"/>
    <mergeCell ref="C17:D17"/>
    <mergeCell ref="C22:D23"/>
    <mergeCell ref="A19:B19"/>
    <mergeCell ref="C19:D19"/>
    <mergeCell ref="A20:E20"/>
    <mergeCell ref="A18:B18"/>
    <mergeCell ref="C18:D18"/>
  </mergeCells>
  <pageMargins left="0.7" right="0.7" top="0.75" bottom="0.75" header="0.3" footer="0.3"/>
  <pageSetup paperSize="9" scale="3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6"/>
  <sheetViews>
    <sheetView view="pageBreakPreview" zoomScale="60" zoomScaleNormal="100" workbookViewId="0">
      <selection activeCell="A2" sqref="A2:B2"/>
    </sheetView>
  </sheetViews>
  <sheetFormatPr baseColWidth="10" defaultRowHeight="15" x14ac:dyDescent="0.25"/>
  <cols>
    <col min="1" max="1" width="119.140625" customWidth="1"/>
    <col min="2" max="2" width="53.7109375" customWidth="1"/>
  </cols>
  <sheetData>
    <row r="1" spans="1:4" ht="90.75" customHeight="1" x14ac:dyDescent="0.25">
      <c r="A1" s="222" t="s">
        <v>403</v>
      </c>
      <c r="B1" s="222"/>
    </row>
    <row r="2" spans="1:4" ht="18.75" x14ac:dyDescent="0.25">
      <c r="A2" s="223" t="s">
        <v>253</v>
      </c>
      <c r="B2" s="223"/>
    </row>
    <row r="3" spans="1:4" ht="33.6" customHeight="1" x14ac:dyDescent="0.25">
      <c r="A3" s="224" t="s">
        <v>34</v>
      </c>
      <c r="B3" s="225"/>
    </row>
    <row r="4" spans="1:4" ht="36.75" customHeight="1" x14ac:dyDescent="0.25">
      <c r="A4" s="226" t="s">
        <v>175</v>
      </c>
      <c r="B4" s="227"/>
    </row>
    <row r="5" spans="1:4" ht="18.75" x14ac:dyDescent="0.25">
      <c r="A5" s="85" t="s">
        <v>176</v>
      </c>
      <c r="B5" s="84"/>
    </row>
    <row r="6" spans="1:4" ht="18.75" x14ac:dyDescent="0.25">
      <c r="A6" s="86" t="s">
        <v>35</v>
      </c>
      <c r="B6" s="87"/>
      <c r="C6" s="28"/>
    </row>
    <row r="7" spans="1:4" ht="48" customHeight="1" x14ac:dyDescent="0.25">
      <c r="A7" s="228" t="s">
        <v>346</v>
      </c>
      <c r="B7" s="229"/>
      <c r="C7" s="29"/>
      <c r="D7" s="30"/>
    </row>
    <row r="8" spans="1:4" ht="45.75" customHeight="1" x14ac:dyDescent="0.25">
      <c r="A8" s="200" t="s">
        <v>347</v>
      </c>
      <c r="B8" s="204"/>
      <c r="C8" s="31"/>
      <c r="D8" s="30"/>
    </row>
    <row r="9" spans="1:4" ht="54.75" customHeight="1" x14ac:dyDescent="0.25">
      <c r="A9" s="206" t="s">
        <v>348</v>
      </c>
      <c r="B9" s="211"/>
      <c r="C9" s="32"/>
      <c r="D9" s="30"/>
    </row>
    <row r="10" spans="1:4" ht="43.5" customHeight="1" x14ac:dyDescent="0.25">
      <c r="A10" s="206" t="s">
        <v>349</v>
      </c>
      <c r="B10" s="211"/>
      <c r="C10" s="33"/>
      <c r="D10" s="30"/>
    </row>
    <row r="11" spans="1:4" ht="33.75" customHeight="1" x14ac:dyDescent="0.25">
      <c r="A11" s="206"/>
      <c r="B11" s="211"/>
      <c r="C11" s="33"/>
    </row>
    <row r="12" spans="1:4" ht="34.5" customHeight="1" x14ac:dyDescent="0.25">
      <c r="A12" s="206" t="s">
        <v>350</v>
      </c>
      <c r="B12" s="211"/>
      <c r="C12" s="33"/>
    </row>
    <row r="13" spans="1:4" ht="14.45" customHeight="1" x14ac:dyDescent="0.25">
      <c r="A13" s="88"/>
      <c r="B13" s="89"/>
      <c r="C13" s="34"/>
      <c r="D13" s="35"/>
    </row>
    <row r="14" spans="1:4" ht="46.5" customHeight="1" x14ac:dyDescent="0.25">
      <c r="A14" s="206" t="s">
        <v>351</v>
      </c>
      <c r="B14" s="211"/>
      <c r="C14" s="34"/>
      <c r="D14" s="35"/>
    </row>
    <row r="15" spans="1:4" ht="28.5" customHeight="1" x14ac:dyDescent="0.25">
      <c r="A15" s="230"/>
      <c r="B15" s="187"/>
      <c r="C15" s="36"/>
    </row>
    <row r="16" spans="1:4" ht="37.5" customHeight="1" x14ac:dyDescent="0.25">
      <c r="A16" s="206" t="s">
        <v>352</v>
      </c>
      <c r="B16" s="211"/>
      <c r="C16" s="33"/>
      <c r="D16" s="35"/>
    </row>
    <row r="17" spans="1:4" ht="34.5" customHeight="1" x14ac:dyDescent="0.25">
      <c r="A17" s="230"/>
      <c r="B17" s="187"/>
      <c r="C17" s="37"/>
      <c r="D17" s="38"/>
    </row>
    <row r="18" spans="1:4" ht="33.75" customHeight="1" x14ac:dyDescent="0.25">
      <c r="A18" s="210" t="s">
        <v>353</v>
      </c>
      <c r="B18" s="200"/>
      <c r="C18" s="34"/>
      <c r="D18" s="35"/>
    </row>
    <row r="19" spans="1:4" x14ac:dyDescent="0.25">
      <c r="A19" s="194"/>
      <c r="B19" s="231"/>
      <c r="C19" s="34"/>
    </row>
    <row r="20" spans="1:4" x14ac:dyDescent="0.25">
      <c r="A20" s="196"/>
      <c r="B20" s="232"/>
      <c r="C20" s="39"/>
      <c r="D20" s="35"/>
    </row>
    <row r="21" spans="1:4" ht="33" customHeight="1" x14ac:dyDescent="0.25">
      <c r="A21" s="206" t="s">
        <v>354</v>
      </c>
      <c r="B21" s="211"/>
      <c r="C21" s="40"/>
    </row>
    <row r="22" spans="1:4" ht="32.25" customHeight="1" x14ac:dyDescent="0.25">
      <c r="A22" s="233"/>
      <c r="B22" s="233"/>
      <c r="C22" s="34"/>
    </row>
    <row r="23" spans="1:4" ht="36.75" customHeight="1" x14ac:dyDescent="0.25">
      <c r="A23" s="205" t="s">
        <v>355</v>
      </c>
      <c r="B23" s="206"/>
      <c r="C23" s="33"/>
    </row>
    <row r="24" spans="1:4" ht="41.25" customHeight="1" x14ac:dyDescent="0.25">
      <c r="A24" s="230"/>
      <c r="B24" s="187"/>
      <c r="C24" s="33"/>
    </row>
    <row r="25" spans="1:4" ht="26.25" customHeight="1" x14ac:dyDescent="0.25">
      <c r="A25" s="206" t="s">
        <v>356</v>
      </c>
      <c r="B25" s="207"/>
      <c r="C25" s="34"/>
    </row>
    <row r="26" spans="1:4" s="15" customFormat="1" ht="15" customHeight="1" x14ac:dyDescent="0.25">
      <c r="A26" s="208"/>
      <c r="B26" s="209"/>
      <c r="C26" s="34"/>
    </row>
    <row r="27" spans="1:4" s="15" customFormat="1" ht="33.75" customHeight="1" x14ac:dyDescent="0.25">
      <c r="A27" s="206" t="s">
        <v>357</v>
      </c>
      <c r="B27" s="207"/>
      <c r="C27" s="34"/>
    </row>
    <row r="28" spans="1:4" s="15" customFormat="1" ht="45" customHeight="1" x14ac:dyDescent="0.25">
      <c r="A28" s="202"/>
      <c r="B28" s="203"/>
      <c r="C28" s="34"/>
    </row>
    <row r="29" spans="1:4" s="15" customFormat="1" ht="38.25" customHeight="1" x14ac:dyDescent="0.25">
      <c r="A29" s="210" t="s">
        <v>358</v>
      </c>
      <c r="B29" s="200"/>
      <c r="C29" s="34"/>
    </row>
    <row r="30" spans="1:4" ht="47.65" customHeight="1" x14ac:dyDescent="0.25">
      <c r="A30" s="202"/>
      <c r="B30" s="203"/>
      <c r="C30" s="34"/>
    </row>
    <row r="31" spans="1:4" ht="34.5" customHeight="1" x14ac:dyDescent="0.25">
      <c r="A31" s="206" t="s">
        <v>359</v>
      </c>
      <c r="B31" s="207"/>
      <c r="C31" s="34"/>
    </row>
    <row r="32" spans="1:4" ht="32.25" customHeight="1" x14ac:dyDescent="0.25">
      <c r="A32" s="208"/>
      <c r="B32" s="186"/>
    </row>
    <row r="33" spans="1:2" ht="36.75" customHeight="1" x14ac:dyDescent="0.25">
      <c r="A33" s="206" t="s">
        <v>360</v>
      </c>
      <c r="B33" s="207"/>
    </row>
    <row r="34" spans="1:2" ht="57" customHeight="1" x14ac:dyDescent="0.25">
      <c r="A34" s="206" t="s">
        <v>361</v>
      </c>
      <c r="B34" s="207"/>
    </row>
    <row r="35" spans="1:2" ht="48.75" customHeight="1" x14ac:dyDescent="0.25">
      <c r="A35" s="206" t="s">
        <v>362</v>
      </c>
      <c r="B35" s="211"/>
    </row>
    <row r="36" spans="1:2" ht="18.75" x14ac:dyDescent="0.25">
      <c r="A36" s="208"/>
      <c r="B36" s="186"/>
    </row>
    <row r="37" spans="1:2" ht="36" customHeight="1" x14ac:dyDescent="0.25">
      <c r="A37" s="210" t="s">
        <v>363</v>
      </c>
      <c r="B37" s="200"/>
    </row>
    <row r="38" spans="1:2" ht="15" customHeight="1" x14ac:dyDescent="0.25">
      <c r="A38" s="199"/>
      <c r="B38" s="188"/>
    </row>
    <row r="39" spans="1:2" ht="33.75" customHeight="1" x14ac:dyDescent="0.25">
      <c r="A39" s="206" t="s">
        <v>364</v>
      </c>
      <c r="B39" s="207"/>
    </row>
    <row r="40" spans="1:2" ht="15" customHeight="1" x14ac:dyDescent="0.25">
      <c r="A40" s="217"/>
      <c r="B40" s="218"/>
    </row>
    <row r="41" spans="1:2" ht="33" customHeight="1" x14ac:dyDescent="0.25">
      <c r="A41" s="200" t="s">
        <v>365</v>
      </c>
      <c r="B41" s="201"/>
    </row>
    <row r="42" spans="1:2" ht="15.75" customHeight="1" x14ac:dyDescent="0.25">
      <c r="A42" s="202"/>
      <c r="B42" s="203"/>
    </row>
    <row r="43" spans="1:2" ht="37.5" customHeight="1" x14ac:dyDescent="0.25">
      <c r="A43" s="206" t="s">
        <v>366</v>
      </c>
      <c r="B43" s="207"/>
    </row>
    <row r="44" spans="1:2" ht="18.75" x14ac:dyDescent="0.25">
      <c r="A44" s="202"/>
      <c r="B44" s="203"/>
    </row>
    <row r="45" spans="1:2" ht="33.75" customHeight="1" x14ac:dyDescent="0.25">
      <c r="A45" s="200" t="s">
        <v>367</v>
      </c>
      <c r="B45" s="204"/>
    </row>
    <row r="46" spans="1:2" ht="15" customHeight="1" x14ac:dyDescent="0.25">
      <c r="A46" s="90"/>
      <c r="B46" s="90"/>
    </row>
    <row r="47" spans="1:2" ht="30.75" customHeight="1" x14ac:dyDescent="0.25">
      <c r="A47" s="211" t="s">
        <v>368</v>
      </c>
      <c r="B47" s="211"/>
    </row>
    <row r="48" spans="1:2" ht="18.75" x14ac:dyDescent="0.25">
      <c r="A48" s="89"/>
      <c r="B48" s="89"/>
    </row>
    <row r="49" spans="1:6" ht="39.75" customHeight="1" x14ac:dyDescent="0.25">
      <c r="A49" s="215" t="s">
        <v>369</v>
      </c>
      <c r="B49" s="216"/>
    </row>
    <row r="50" spans="1:6" ht="18.75" x14ac:dyDescent="0.25">
      <c r="A50" s="91"/>
      <c r="B50" s="91"/>
    </row>
    <row r="51" spans="1:6" ht="39" customHeight="1" x14ac:dyDescent="0.25">
      <c r="A51" s="216" t="s">
        <v>370</v>
      </c>
      <c r="B51" s="216"/>
    </row>
    <row r="52" spans="1:6" ht="29.25" customHeight="1" x14ac:dyDescent="0.25">
      <c r="A52" s="91"/>
      <c r="B52" s="91"/>
    </row>
    <row r="53" spans="1:6" ht="39.75" customHeight="1" x14ac:dyDescent="0.25">
      <c r="A53" s="219" t="s">
        <v>177</v>
      </c>
      <c r="B53" s="219"/>
      <c r="C53" s="16"/>
      <c r="D53" s="16"/>
      <c r="E53" s="16"/>
      <c r="F53" s="16"/>
    </row>
    <row r="54" spans="1:6" ht="34.5" customHeight="1" x14ac:dyDescent="0.25">
      <c r="A54" s="213" t="s">
        <v>178</v>
      </c>
      <c r="B54" s="214"/>
    </row>
    <row r="55" spans="1:6" ht="21" customHeight="1" x14ac:dyDescent="0.25">
      <c r="A55" s="212"/>
      <c r="B55" s="212"/>
    </row>
    <row r="56" spans="1:6" ht="45" customHeight="1" x14ac:dyDescent="0.25">
      <c r="A56" s="213" t="s">
        <v>179</v>
      </c>
      <c r="B56" s="214"/>
    </row>
    <row r="57" spans="1:6" ht="18.75" x14ac:dyDescent="0.25">
      <c r="A57" s="212"/>
      <c r="B57" s="212"/>
      <c r="C57" s="16"/>
      <c r="D57" s="16"/>
      <c r="E57" s="16"/>
      <c r="F57" s="16"/>
    </row>
    <row r="58" spans="1:6" ht="39" customHeight="1" x14ac:dyDescent="0.25">
      <c r="A58" s="213" t="s">
        <v>180</v>
      </c>
      <c r="B58" s="214"/>
    </row>
    <row r="59" spans="1:6" ht="33" customHeight="1" x14ac:dyDescent="0.25">
      <c r="A59" s="212"/>
      <c r="B59" s="212"/>
    </row>
    <row r="60" spans="1:6" ht="18.75" x14ac:dyDescent="0.25">
      <c r="A60" s="189"/>
      <c r="B60" s="189"/>
    </row>
    <row r="61" spans="1:6" ht="43.5" customHeight="1" x14ac:dyDescent="0.25">
      <c r="A61" s="220" t="s">
        <v>371</v>
      </c>
      <c r="B61" s="221"/>
    </row>
    <row r="62" spans="1:6" ht="43.5" customHeight="1" x14ac:dyDescent="0.25">
      <c r="A62" s="198" t="s">
        <v>372</v>
      </c>
      <c r="B62" s="198"/>
    </row>
    <row r="63" spans="1:6" x14ac:dyDescent="0.25">
      <c r="A63" s="194"/>
      <c r="B63" s="195"/>
    </row>
    <row r="64" spans="1:6" ht="35.25" customHeight="1" x14ac:dyDescent="0.25">
      <c r="A64" s="196"/>
      <c r="B64" s="197"/>
    </row>
    <row r="65" spans="1:2" ht="50.25" customHeight="1" x14ac:dyDescent="0.25">
      <c r="A65" s="198" t="s">
        <v>373</v>
      </c>
      <c r="B65" s="198"/>
    </row>
    <row r="66" spans="1:2" x14ac:dyDescent="0.25">
      <c r="A66" s="194"/>
      <c r="B66" s="195"/>
    </row>
    <row r="67" spans="1:2" x14ac:dyDescent="0.25">
      <c r="A67" s="196"/>
      <c r="B67" s="197"/>
    </row>
    <row r="68" spans="1:2" ht="39.75" customHeight="1" x14ac:dyDescent="0.25">
      <c r="A68" s="198" t="s">
        <v>374</v>
      </c>
      <c r="B68" s="198"/>
    </row>
    <row r="69" spans="1:2" x14ac:dyDescent="0.25">
      <c r="A69" s="194"/>
      <c r="B69" s="195"/>
    </row>
    <row r="70" spans="1:2" x14ac:dyDescent="0.25">
      <c r="A70" s="196"/>
      <c r="B70" s="197"/>
    </row>
    <row r="71" spans="1:2" ht="42" customHeight="1" x14ac:dyDescent="0.25">
      <c r="A71" s="193" t="s">
        <v>375</v>
      </c>
      <c r="B71" s="193"/>
    </row>
    <row r="72" spans="1:2" x14ac:dyDescent="0.25">
      <c r="A72" s="194"/>
      <c r="B72" s="195"/>
    </row>
    <row r="73" spans="1:2" x14ac:dyDescent="0.25">
      <c r="A73" s="196"/>
      <c r="B73" s="197"/>
    </row>
    <row r="74" spans="1:2" ht="42" customHeight="1" x14ac:dyDescent="0.25">
      <c r="A74" s="198" t="s">
        <v>376</v>
      </c>
      <c r="B74" s="198"/>
    </row>
    <row r="75" spans="1:2" x14ac:dyDescent="0.25">
      <c r="A75" s="194"/>
      <c r="B75" s="195"/>
    </row>
    <row r="76" spans="1:2" x14ac:dyDescent="0.25">
      <c r="A76" s="196"/>
      <c r="B76" s="197"/>
    </row>
    <row r="77" spans="1:2" ht="42" customHeight="1" x14ac:dyDescent="0.25">
      <c r="A77" s="198" t="s">
        <v>377</v>
      </c>
      <c r="B77" s="198"/>
    </row>
    <row r="78" spans="1:2" ht="39" customHeight="1" x14ac:dyDescent="0.25">
      <c r="A78" s="186"/>
      <c r="B78" s="187"/>
    </row>
    <row r="79" spans="1:2" ht="42" customHeight="1" x14ac:dyDescent="0.25">
      <c r="A79" s="188" t="s">
        <v>36</v>
      </c>
      <c r="B79" s="188"/>
    </row>
    <row r="80" spans="1:2" ht="18.75" x14ac:dyDescent="0.25">
      <c r="A80" s="189"/>
      <c r="B80" s="189"/>
    </row>
    <row r="81" spans="1:2" ht="40.5" customHeight="1" x14ac:dyDescent="0.25">
      <c r="A81" s="190" t="s">
        <v>378</v>
      </c>
      <c r="B81" s="191"/>
    </row>
    <row r="82" spans="1:2" ht="18.75" x14ac:dyDescent="0.25">
      <c r="A82" s="192"/>
      <c r="B82" s="192"/>
    </row>
    <row r="83" spans="1:2" ht="18.75" x14ac:dyDescent="0.25">
      <c r="A83" s="92"/>
      <c r="B83" s="92"/>
    </row>
    <row r="84" spans="1:2" ht="18.75" x14ac:dyDescent="0.3">
      <c r="A84" s="182" t="s">
        <v>181</v>
      </c>
      <c r="B84" s="182"/>
    </row>
    <row r="85" spans="1:2" ht="37.5" x14ac:dyDescent="0.3">
      <c r="A85" s="93" t="s">
        <v>182</v>
      </c>
      <c r="B85" s="94" t="s">
        <v>37</v>
      </c>
    </row>
    <row r="86" spans="1:2" ht="18.75" x14ac:dyDescent="0.3">
      <c r="A86" s="95"/>
      <c r="B86" s="96"/>
    </row>
    <row r="87" spans="1:2" ht="18.75" x14ac:dyDescent="0.3">
      <c r="A87" s="95"/>
      <c r="B87" s="96"/>
    </row>
    <row r="88" spans="1:2" ht="18.75" x14ac:dyDescent="0.3">
      <c r="A88" s="95"/>
      <c r="B88" s="96"/>
    </row>
    <row r="89" spans="1:2" ht="18.75" x14ac:dyDescent="0.3">
      <c r="A89" s="97"/>
      <c r="B89" s="96"/>
    </row>
    <row r="90" spans="1:2" ht="18.75" x14ac:dyDescent="0.3">
      <c r="A90" s="97"/>
      <c r="B90" s="96"/>
    </row>
    <row r="91" spans="1:2" ht="18.75" x14ac:dyDescent="0.3">
      <c r="A91" s="97"/>
      <c r="B91" s="96"/>
    </row>
    <row r="92" spans="1:2" ht="18.75" x14ac:dyDescent="0.3">
      <c r="A92" s="98"/>
      <c r="B92" s="98"/>
    </row>
    <row r="93" spans="1:2" ht="18.75" x14ac:dyDescent="0.3">
      <c r="A93" s="99" t="s">
        <v>183</v>
      </c>
      <c r="B93" s="183" t="s">
        <v>3</v>
      </c>
    </row>
    <row r="94" spans="1:2" ht="18.75" x14ac:dyDescent="0.3">
      <c r="A94" s="99" t="s">
        <v>0</v>
      </c>
      <c r="B94" s="184"/>
    </row>
    <row r="95" spans="1:2" ht="18.75" x14ac:dyDescent="0.25">
      <c r="A95" s="100"/>
      <c r="B95" s="184"/>
    </row>
    <row r="96" spans="1:2" ht="18.75" x14ac:dyDescent="0.25">
      <c r="A96" s="100"/>
      <c r="B96" s="185"/>
    </row>
  </sheetData>
  <mergeCells count="71">
    <mergeCell ref="A8:B8"/>
    <mergeCell ref="A9:B9"/>
    <mergeCell ref="A12:B12"/>
    <mergeCell ref="A15:B15"/>
    <mergeCell ref="A30:B30"/>
    <mergeCell ref="A18:B18"/>
    <mergeCell ref="A19:B20"/>
    <mergeCell ref="A21:B21"/>
    <mergeCell ref="A27:B27"/>
    <mergeCell ref="A24:B24"/>
    <mergeCell ref="A10:B10"/>
    <mergeCell ref="A11:B11"/>
    <mergeCell ref="A14:B14"/>
    <mergeCell ref="A16:B16"/>
    <mergeCell ref="A17:B17"/>
    <mergeCell ref="A22:B22"/>
    <mergeCell ref="A1:B1"/>
    <mergeCell ref="A2:B2"/>
    <mergeCell ref="A3:B3"/>
    <mergeCell ref="A4:B4"/>
    <mergeCell ref="A7:B7"/>
    <mergeCell ref="A62:B62"/>
    <mergeCell ref="A43:B43"/>
    <mergeCell ref="A39:B39"/>
    <mergeCell ref="A55:B55"/>
    <mergeCell ref="A58:B58"/>
    <mergeCell ref="A49:B49"/>
    <mergeCell ref="A56:B56"/>
    <mergeCell ref="A57:B57"/>
    <mergeCell ref="A59:B59"/>
    <mergeCell ref="A60:B60"/>
    <mergeCell ref="A40:B40"/>
    <mergeCell ref="A47:B47"/>
    <mergeCell ref="A51:B51"/>
    <mergeCell ref="A53:B53"/>
    <mergeCell ref="A54:B54"/>
    <mergeCell ref="A61:B61"/>
    <mergeCell ref="A23:B23"/>
    <mergeCell ref="A25:B25"/>
    <mergeCell ref="A26:B26"/>
    <mergeCell ref="A37:B37"/>
    <mergeCell ref="A35:B35"/>
    <mergeCell ref="A36:B36"/>
    <mergeCell ref="A28:B28"/>
    <mergeCell ref="A29:B29"/>
    <mergeCell ref="A32:B32"/>
    <mergeCell ref="A33:B33"/>
    <mergeCell ref="A34:B34"/>
    <mergeCell ref="A31:B31"/>
    <mergeCell ref="A38:B38"/>
    <mergeCell ref="A41:B41"/>
    <mergeCell ref="A42:B42"/>
    <mergeCell ref="A44:B44"/>
    <mergeCell ref="A45:B45"/>
    <mergeCell ref="A63:B64"/>
    <mergeCell ref="A65:B65"/>
    <mergeCell ref="A66:B67"/>
    <mergeCell ref="A68:B68"/>
    <mergeCell ref="A69:B70"/>
    <mergeCell ref="A71:B71"/>
    <mergeCell ref="A72:B73"/>
    <mergeCell ref="A74:B74"/>
    <mergeCell ref="A75:B76"/>
    <mergeCell ref="A77:B77"/>
    <mergeCell ref="A84:B84"/>
    <mergeCell ref="B93:B96"/>
    <mergeCell ref="A78:B78"/>
    <mergeCell ref="A79:B79"/>
    <mergeCell ref="A80:B80"/>
    <mergeCell ref="A81:B81"/>
    <mergeCell ref="A82:B82"/>
  </mergeCells>
  <hyperlinks>
    <hyperlink ref="A60" location="_ftnref1" display="_ftnref1"/>
  </hyperlinks>
  <pageMargins left="0.7" right="0.7" top="0.75" bottom="0.75" header="0.3" footer="0.3"/>
  <pageSetup paperSize="9" scale="2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91"/>
  <sheetViews>
    <sheetView zoomScale="80" zoomScaleNormal="80" workbookViewId="0">
      <selection activeCell="A2" sqref="A2:B2"/>
    </sheetView>
  </sheetViews>
  <sheetFormatPr baseColWidth="10" defaultRowHeight="15" x14ac:dyDescent="0.25"/>
  <cols>
    <col min="1" max="1" width="71.85546875" customWidth="1"/>
    <col min="2" max="2" width="60" customWidth="1"/>
  </cols>
  <sheetData>
    <row r="1" spans="1:2" ht="79.5" customHeight="1" x14ac:dyDescent="0.25">
      <c r="A1" s="222" t="s">
        <v>403</v>
      </c>
      <c r="B1" s="222"/>
    </row>
    <row r="2" spans="1:2" ht="18.75" x14ac:dyDescent="0.25">
      <c r="A2" s="223" t="s">
        <v>398</v>
      </c>
      <c r="B2" s="223"/>
    </row>
    <row r="3" spans="1:2" ht="33.6" customHeight="1" x14ac:dyDescent="0.25">
      <c r="A3" s="224" t="s">
        <v>399</v>
      </c>
      <c r="B3" s="225"/>
    </row>
    <row r="4" spans="1:2" ht="36.75" customHeight="1" x14ac:dyDescent="0.25">
      <c r="A4" s="280" t="s">
        <v>175</v>
      </c>
      <c r="B4" s="281"/>
    </row>
    <row r="5" spans="1:2" ht="15.75" x14ac:dyDescent="0.25">
      <c r="A5" s="108" t="s">
        <v>176</v>
      </c>
      <c r="B5" s="109"/>
    </row>
    <row r="6" spans="1:2" ht="15.75" x14ac:dyDescent="0.25">
      <c r="A6" s="110" t="s">
        <v>35</v>
      </c>
      <c r="B6" s="111"/>
    </row>
    <row r="7" spans="1:2" ht="44.45" customHeight="1" x14ac:dyDescent="0.25">
      <c r="A7" s="282" t="s">
        <v>346</v>
      </c>
      <c r="B7" s="283"/>
    </row>
    <row r="8" spans="1:2" ht="45" customHeight="1" x14ac:dyDescent="0.25">
      <c r="A8" s="260" t="s">
        <v>384</v>
      </c>
      <c r="B8" s="264"/>
    </row>
    <row r="9" spans="1:2" ht="45" customHeight="1" x14ac:dyDescent="0.25">
      <c r="A9" s="256"/>
      <c r="B9" s="265"/>
    </row>
    <row r="10" spans="1:2" ht="45" customHeight="1" x14ac:dyDescent="0.25">
      <c r="A10" s="256" t="s">
        <v>385</v>
      </c>
      <c r="B10" s="265"/>
    </row>
    <row r="11" spans="1:2" ht="21" customHeight="1" x14ac:dyDescent="0.25">
      <c r="A11" s="273"/>
      <c r="B11" s="244"/>
    </row>
    <row r="12" spans="1:2" ht="31.5" customHeight="1" x14ac:dyDescent="0.25">
      <c r="A12" s="274" t="s">
        <v>386</v>
      </c>
      <c r="B12" s="275"/>
    </row>
    <row r="13" spans="1:2" ht="21" customHeight="1" x14ac:dyDescent="0.25">
      <c r="A13" s="112"/>
      <c r="B13" s="113"/>
    </row>
    <row r="14" spans="1:2" ht="50.45" customHeight="1" x14ac:dyDescent="0.25">
      <c r="A14" s="256" t="s">
        <v>352</v>
      </c>
      <c r="B14" s="265"/>
    </row>
    <row r="15" spans="1:2" ht="41.1" customHeight="1" x14ac:dyDescent="0.25">
      <c r="A15" s="273"/>
      <c r="B15" s="244"/>
    </row>
    <row r="16" spans="1:2" ht="36.75" customHeight="1" x14ac:dyDescent="0.25">
      <c r="A16" s="272" t="s">
        <v>353</v>
      </c>
      <c r="B16" s="260"/>
    </row>
    <row r="17" spans="1:2" x14ac:dyDescent="0.25">
      <c r="A17" s="238"/>
      <c r="B17" s="276"/>
    </row>
    <row r="18" spans="1:2" x14ac:dyDescent="0.25">
      <c r="A18" s="240"/>
      <c r="B18" s="277"/>
    </row>
    <row r="19" spans="1:2" ht="27.95" customHeight="1" x14ac:dyDescent="0.25">
      <c r="A19" s="256" t="s">
        <v>354</v>
      </c>
      <c r="B19" s="265"/>
    </row>
    <row r="20" spans="1:2" ht="27.95" customHeight="1" x14ac:dyDescent="0.25">
      <c r="A20" s="278"/>
      <c r="B20" s="278"/>
    </row>
    <row r="21" spans="1:2" ht="45.6" customHeight="1" x14ac:dyDescent="0.25">
      <c r="A21" s="279" t="s">
        <v>355</v>
      </c>
      <c r="B21" s="256"/>
    </row>
    <row r="22" spans="1:2" ht="26.1" customHeight="1" x14ac:dyDescent="0.25">
      <c r="A22" s="273"/>
      <c r="B22" s="244"/>
    </row>
    <row r="23" spans="1:2" ht="14.45" customHeight="1" x14ac:dyDescent="0.25">
      <c r="A23" s="256" t="s">
        <v>356</v>
      </c>
      <c r="B23" s="257"/>
    </row>
    <row r="24" spans="1:2" ht="14.45" customHeight="1" x14ac:dyDescent="0.25">
      <c r="A24" s="270"/>
      <c r="B24" s="271"/>
    </row>
    <row r="25" spans="1:2" ht="14.45" customHeight="1" x14ac:dyDescent="0.25">
      <c r="A25" s="256" t="s">
        <v>357</v>
      </c>
      <c r="B25" s="257"/>
    </row>
    <row r="26" spans="1:2" ht="14.45" customHeight="1" x14ac:dyDescent="0.25">
      <c r="A26" s="262"/>
      <c r="B26" s="263"/>
    </row>
    <row r="27" spans="1:2" ht="43.5" customHeight="1" x14ac:dyDescent="0.25">
      <c r="A27" s="272" t="s">
        <v>358</v>
      </c>
      <c r="B27" s="260"/>
    </row>
    <row r="28" spans="1:2" x14ac:dyDescent="0.25">
      <c r="A28" s="262"/>
      <c r="B28" s="263"/>
    </row>
    <row r="29" spans="1:2" ht="57.6" customHeight="1" x14ac:dyDescent="0.25">
      <c r="A29" s="256" t="s">
        <v>387</v>
      </c>
      <c r="B29" s="257"/>
    </row>
    <row r="30" spans="1:2" ht="29.1" customHeight="1" x14ac:dyDescent="0.25">
      <c r="A30" s="270"/>
      <c r="B30" s="243"/>
    </row>
    <row r="31" spans="1:2" ht="56.1" customHeight="1" x14ac:dyDescent="0.25">
      <c r="A31" s="256" t="s">
        <v>388</v>
      </c>
      <c r="B31" s="265"/>
    </row>
    <row r="32" spans="1:2" ht="31.5" customHeight="1" x14ac:dyDescent="0.25">
      <c r="A32" s="270"/>
      <c r="B32" s="243"/>
    </row>
    <row r="33" spans="1:6" ht="50.1" customHeight="1" x14ac:dyDescent="0.25">
      <c r="A33" s="272" t="s">
        <v>363</v>
      </c>
      <c r="B33" s="260"/>
    </row>
    <row r="34" spans="1:6" ht="25.5" customHeight="1" x14ac:dyDescent="0.25">
      <c r="A34" s="269"/>
      <c r="B34" s="245"/>
    </row>
    <row r="35" spans="1:6" ht="15" customHeight="1" x14ac:dyDescent="0.25">
      <c r="A35" s="256" t="s">
        <v>364</v>
      </c>
      <c r="B35" s="257"/>
    </row>
    <row r="36" spans="1:6" ht="15" customHeight="1" x14ac:dyDescent="0.25">
      <c r="A36" s="258"/>
      <c r="B36" s="259"/>
    </row>
    <row r="37" spans="1:6" s="15" customFormat="1" ht="15" customHeight="1" x14ac:dyDescent="0.25">
      <c r="A37" s="260" t="s">
        <v>365</v>
      </c>
      <c r="B37" s="261"/>
      <c r="C37"/>
      <c r="D37"/>
      <c r="E37"/>
      <c r="F37"/>
    </row>
    <row r="38" spans="1:6" s="15" customFormat="1" ht="15" customHeight="1" x14ac:dyDescent="0.25">
      <c r="A38" s="262"/>
      <c r="B38" s="263"/>
      <c r="C38"/>
      <c r="D38"/>
      <c r="E38"/>
      <c r="F38"/>
    </row>
    <row r="39" spans="1:6" s="15" customFormat="1" ht="39.950000000000003" customHeight="1" x14ac:dyDescent="0.25">
      <c r="A39" s="256" t="s">
        <v>366</v>
      </c>
      <c r="B39" s="257"/>
      <c r="C39"/>
      <c r="D39"/>
      <c r="E39"/>
      <c r="F39"/>
    </row>
    <row r="40" spans="1:6" s="15" customFormat="1" ht="15" customHeight="1" x14ac:dyDescent="0.25">
      <c r="A40" s="262"/>
      <c r="B40" s="263"/>
      <c r="C40"/>
      <c r="D40"/>
      <c r="E40"/>
      <c r="F40"/>
    </row>
    <row r="41" spans="1:6" s="15" customFormat="1" ht="60" customHeight="1" x14ac:dyDescent="0.25">
      <c r="A41" s="260" t="s">
        <v>367</v>
      </c>
      <c r="B41" s="264"/>
      <c r="C41"/>
      <c r="D41"/>
      <c r="E41"/>
      <c r="F41"/>
    </row>
    <row r="42" spans="1:6" s="15" customFormat="1" ht="17.45" customHeight="1" x14ac:dyDescent="0.25">
      <c r="A42" s="114"/>
      <c r="B42" s="114"/>
      <c r="C42"/>
      <c r="D42"/>
      <c r="E42"/>
      <c r="F42"/>
    </row>
    <row r="43" spans="1:6" s="15" customFormat="1" ht="45" customHeight="1" x14ac:dyDescent="0.25">
      <c r="A43" s="265" t="s">
        <v>368</v>
      </c>
      <c r="B43" s="265"/>
      <c r="C43"/>
      <c r="D43"/>
      <c r="E43"/>
      <c r="F43"/>
    </row>
    <row r="44" spans="1:6" s="15" customFormat="1" ht="45" customHeight="1" x14ac:dyDescent="0.25">
      <c r="A44" s="115"/>
      <c r="B44" s="115"/>
      <c r="C44"/>
      <c r="D44"/>
      <c r="E44"/>
      <c r="F44"/>
    </row>
    <row r="45" spans="1:6" s="15" customFormat="1" ht="45" customHeight="1" x14ac:dyDescent="0.25">
      <c r="A45" s="266" t="s">
        <v>389</v>
      </c>
      <c r="B45" s="267"/>
      <c r="C45"/>
      <c r="D45"/>
      <c r="E45"/>
      <c r="F45"/>
    </row>
    <row r="46" spans="1:6" s="15" customFormat="1" ht="45" customHeight="1" x14ac:dyDescent="0.25">
      <c r="A46" s="116"/>
      <c r="B46" s="116"/>
      <c r="C46"/>
      <c r="D46"/>
      <c r="E46"/>
      <c r="F46"/>
    </row>
    <row r="47" spans="1:6" s="15" customFormat="1" ht="55.5" customHeight="1" x14ac:dyDescent="0.25">
      <c r="A47" s="268" t="s">
        <v>177</v>
      </c>
      <c r="B47" s="268"/>
      <c r="C47"/>
      <c r="D47"/>
      <c r="E47"/>
      <c r="F47"/>
    </row>
    <row r="48" spans="1:6" ht="62.1" customHeight="1" x14ac:dyDescent="0.25">
      <c r="A48" s="251" t="s">
        <v>390</v>
      </c>
      <c r="B48" s="252"/>
    </row>
    <row r="49" spans="1:2" ht="32.25" customHeight="1" x14ac:dyDescent="0.25">
      <c r="A49" s="253"/>
      <c r="B49" s="253"/>
    </row>
    <row r="50" spans="1:2" ht="36.75" customHeight="1" x14ac:dyDescent="0.25">
      <c r="A50" s="251" t="s">
        <v>179</v>
      </c>
      <c r="B50" s="252"/>
    </row>
    <row r="51" spans="1:2" ht="29.25" customHeight="1" x14ac:dyDescent="0.25">
      <c r="A51" s="253"/>
      <c r="B51" s="253"/>
    </row>
    <row r="52" spans="1:2" ht="48.75" customHeight="1" x14ac:dyDescent="0.25">
      <c r="A52" s="251" t="s">
        <v>180</v>
      </c>
      <c r="B52" s="252"/>
    </row>
    <row r="53" spans="1:2" ht="56.1" customHeight="1" x14ac:dyDescent="0.25">
      <c r="A53" s="253"/>
      <c r="B53" s="253"/>
    </row>
    <row r="54" spans="1:2" ht="17.100000000000001" customHeight="1" x14ac:dyDescent="0.25">
      <c r="A54" s="246"/>
      <c r="B54" s="246"/>
    </row>
    <row r="55" spans="1:2" ht="48.6" customHeight="1" x14ac:dyDescent="0.25">
      <c r="A55" s="254" t="s">
        <v>371</v>
      </c>
      <c r="B55" s="255"/>
    </row>
    <row r="56" spans="1:2" ht="50.45" customHeight="1" x14ac:dyDescent="0.25">
      <c r="A56" s="242" t="s">
        <v>391</v>
      </c>
      <c r="B56" s="242"/>
    </row>
    <row r="57" spans="1:2" ht="15" customHeight="1" x14ac:dyDescent="0.25">
      <c r="A57" s="238"/>
      <c r="B57" s="239"/>
    </row>
    <row r="58" spans="1:2" ht="15.75" customHeight="1" x14ac:dyDescent="0.25">
      <c r="A58" s="240"/>
      <c r="B58" s="241"/>
    </row>
    <row r="59" spans="1:2" ht="41.1" customHeight="1" x14ac:dyDescent="0.25">
      <c r="A59" s="242" t="s">
        <v>392</v>
      </c>
      <c r="B59" s="242"/>
    </row>
    <row r="60" spans="1:2" x14ac:dyDescent="0.25">
      <c r="A60" s="238"/>
      <c r="B60" s="239"/>
    </row>
    <row r="61" spans="1:2" x14ac:dyDescent="0.25">
      <c r="A61" s="240"/>
      <c r="B61" s="241"/>
    </row>
    <row r="62" spans="1:2" ht="47.45" customHeight="1" x14ac:dyDescent="0.25">
      <c r="A62" s="242" t="s">
        <v>393</v>
      </c>
      <c r="B62" s="242"/>
    </row>
    <row r="63" spans="1:2" x14ac:dyDescent="0.25">
      <c r="A63" s="238"/>
      <c r="B63" s="239"/>
    </row>
    <row r="64" spans="1:2" x14ac:dyDescent="0.25">
      <c r="A64" s="240"/>
      <c r="B64" s="241"/>
    </row>
    <row r="65" spans="1:2" ht="18.95" customHeight="1" x14ac:dyDescent="0.25">
      <c r="A65" s="237" t="s">
        <v>394</v>
      </c>
      <c r="B65" s="237"/>
    </row>
    <row r="66" spans="1:2" x14ac:dyDescent="0.25">
      <c r="A66" s="238"/>
      <c r="B66" s="239"/>
    </row>
    <row r="67" spans="1:2" x14ac:dyDescent="0.25">
      <c r="A67" s="240"/>
      <c r="B67" s="241"/>
    </row>
    <row r="68" spans="1:2" ht="44.1" customHeight="1" x14ac:dyDescent="0.25">
      <c r="A68" s="242" t="s">
        <v>395</v>
      </c>
      <c r="B68" s="242"/>
    </row>
    <row r="69" spans="1:2" x14ac:dyDescent="0.25">
      <c r="A69" s="238"/>
      <c r="B69" s="239"/>
    </row>
    <row r="70" spans="1:2" x14ac:dyDescent="0.25">
      <c r="A70" s="240"/>
      <c r="B70" s="241"/>
    </row>
    <row r="71" spans="1:2" ht="52.5" customHeight="1" x14ac:dyDescent="0.25">
      <c r="A71" s="242" t="s">
        <v>396</v>
      </c>
      <c r="B71" s="242"/>
    </row>
    <row r="72" spans="1:2" x14ac:dyDescent="0.25">
      <c r="A72" s="243"/>
      <c r="B72" s="244"/>
    </row>
    <row r="73" spans="1:2" x14ac:dyDescent="0.25">
      <c r="A73" s="245" t="s">
        <v>36</v>
      </c>
      <c r="B73" s="245"/>
    </row>
    <row r="74" spans="1:2" ht="15" customHeight="1" x14ac:dyDescent="0.25">
      <c r="A74" s="246"/>
      <c r="B74" s="246"/>
    </row>
    <row r="75" spans="1:2" ht="33" customHeight="1" x14ac:dyDescent="0.25">
      <c r="A75" s="247" t="s">
        <v>397</v>
      </c>
      <c r="B75" s="248"/>
    </row>
    <row r="76" spans="1:2" x14ac:dyDescent="0.25">
      <c r="A76" s="249"/>
      <c r="B76" s="249"/>
    </row>
    <row r="77" spans="1:2" x14ac:dyDescent="0.25">
      <c r="A77" s="117"/>
      <c r="B77" s="117"/>
    </row>
    <row r="78" spans="1:2" x14ac:dyDescent="0.25">
      <c r="A78" s="250" t="s">
        <v>181</v>
      </c>
      <c r="B78" s="250"/>
    </row>
    <row r="79" spans="1:2" ht="29.25" x14ac:dyDescent="0.25">
      <c r="A79" s="118" t="s">
        <v>182</v>
      </c>
      <c r="B79" s="119" t="s">
        <v>37</v>
      </c>
    </row>
    <row r="80" spans="1:2" ht="35.25" customHeight="1" x14ac:dyDescent="0.25">
      <c r="A80" s="120"/>
      <c r="B80" s="121"/>
    </row>
    <row r="81" spans="1:2" ht="50.25" customHeight="1" x14ac:dyDescent="0.25">
      <c r="A81" s="120"/>
      <c r="B81" s="121"/>
    </row>
    <row r="82" spans="1:2" x14ac:dyDescent="0.25">
      <c r="A82" s="120"/>
      <c r="B82" s="121"/>
    </row>
    <row r="83" spans="1:2" x14ac:dyDescent="0.25">
      <c r="A83" s="122"/>
      <c r="B83" s="121"/>
    </row>
    <row r="84" spans="1:2" x14ac:dyDescent="0.25">
      <c r="A84" s="122"/>
      <c r="B84" s="121"/>
    </row>
    <row r="85" spans="1:2" x14ac:dyDescent="0.25">
      <c r="A85" s="122"/>
      <c r="B85" s="121"/>
    </row>
    <row r="87" spans="1:2" ht="15.75" x14ac:dyDescent="0.25">
      <c r="A87" s="17" t="s">
        <v>183</v>
      </c>
      <c r="B87" s="234" t="s">
        <v>3</v>
      </c>
    </row>
    <row r="88" spans="1:2" ht="15.75" x14ac:dyDescent="0.25">
      <c r="A88" s="17" t="s">
        <v>0</v>
      </c>
      <c r="B88" s="235"/>
    </row>
    <row r="89" spans="1:2" ht="15.75" x14ac:dyDescent="0.25">
      <c r="A89" s="18"/>
      <c r="B89" s="235"/>
    </row>
    <row r="90" spans="1:2" ht="15.75" x14ac:dyDescent="0.25">
      <c r="A90" s="18"/>
      <c r="B90" s="236"/>
    </row>
    <row r="91" spans="1:2" x14ac:dyDescent="0.25">
      <c r="A91" s="41"/>
      <c r="B91" s="123"/>
    </row>
  </sheetData>
  <mergeCells count="66">
    <mergeCell ref="A8:B8"/>
    <mergeCell ref="A1:B1"/>
    <mergeCell ref="A2:B2"/>
    <mergeCell ref="A3:B3"/>
    <mergeCell ref="A4:B4"/>
    <mergeCell ref="A7:B7"/>
    <mergeCell ref="A22:B22"/>
    <mergeCell ref="A9:B9"/>
    <mergeCell ref="A10:B10"/>
    <mergeCell ref="A11:B11"/>
    <mergeCell ref="A12:B12"/>
    <mergeCell ref="A14:B14"/>
    <mergeCell ref="A15:B15"/>
    <mergeCell ref="A16:B16"/>
    <mergeCell ref="A17:B18"/>
    <mergeCell ref="A19:B19"/>
    <mergeCell ref="A20:B20"/>
    <mergeCell ref="A21:B21"/>
    <mergeCell ref="A34:B34"/>
    <mergeCell ref="A23:B23"/>
    <mergeCell ref="A24:B24"/>
    <mergeCell ref="A25:B25"/>
    <mergeCell ref="A26:B26"/>
    <mergeCell ref="A27:B27"/>
    <mergeCell ref="A28:B28"/>
    <mergeCell ref="A29:B29"/>
    <mergeCell ref="A30:B30"/>
    <mergeCell ref="A31:B31"/>
    <mergeCell ref="A32:B32"/>
    <mergeCell ref="A33:B33"/>
    <mergeCell ref="A49:B49"/>
    <mergeCell ref="A35:B35"/>
    <mergeCell ref="A36:B36"/>
    <mergeCell ref="A37:B37"/>
    <mergeCell ref="A38:B38"/>
    <mergeCell ref="A39:B39"/>
    <mergeCell ref="A40:B40"/>
    <mergeCell ref="A41:B41"/>
    <mergeCell ref="A43:B43"/>
    <mergeCell ref="A45:B45"/>
    <mergeCell ref="A47:B47"/>
    <mergeCell ref="A48:B48"/>
    <mergeCell ref="A63:B64"/>
    <mergeCell ref="A50:B50"/>
    <mergeCell ref="A51:B51"/>
    <mergeCell ref="A52:B52"/>
    <mergeCell ref="A53:B53"/>
    <mergeCell ref="A54:B54"/>
    <mergeCell ref="A55:B55"/>
    <mergeCell ref="A56:B56"/>
    <mergeCell ref="A57:B58"/>
    <mergeCell ref="A59:B59"/>
    <mergeCell ref="A60:B61"/>
    <mergeCell ref="A62:B62"/>
    <mergeCell ref="B87:B90"/>
    <mergeCell ref="A65:B65"/>
    <mergeCell ref="A66:B67"/>
    <mergeCell ref="A68:B68"/>
    <mergeCell ref="A69:B70"/>
    <mergeCell ref="A71:B71"/>
    <mergeCell ref="A72:B72"/>
    <mergeCell ref="A73:B73"/>
    <mergeCell ref="A74:B74"/>
    <mergeCell ref="A75:B75"/>
    <mergeCell ref="A76:B76"/>
    <mergeCell ref="A78:B78"/>
  </mergeCells>
  <hyperlinks>
    <hyperlink ref="A54" location="_ftnref1" display="_ftnref1"/>
  </hyperlinks>
  <pageMargins left="0.7" right="0.7" top="0.75" bottom="0.75" header="0.3" footer="0.3"/>
  <pageSetup paperSize="9" scale="2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7"/>
  <sheetViews>
    <sheetView view="pageBreakPreview" zoomScale="110" zoomScaleNormal="100" zoomScaleSheetLayoutView="110" workbookViewId="0">
      <selection activeCell="A2" sqref="A2:B2"/>
    </sheetView>
  </sheetViews>
  <sheetFormatPr baseColWidth="10" defaultRowHeight="15" x14ac:dyDescent="0.25"/>
  <cols>
    <col min="1" max="1" width="110.5703125" customWidth="1"/>
    <col min="2" max="2" width="50.140625" customWidth="1"/>
  </cols>
  <sheetData>
    <row r="1" spans="1:4" s="12" customFormat="1" ht="150.75" customHeight="1" x14ac:dyDescent="0.25">
      <c r="A1" s="222" t="s">
        <v>404</v>
      </c>
      <c r="B1" s="222"/>
      <c r="C1" s="14"/>
      <c r="D1" s="14"/>
    </row>
    <row r="2" spans="1:4" s="12" customFormat="1" ht="35.25" customHeight="1" x14ac:dyDescent="0.25">
      <c r="A2" s="223" t="s">
        <v>33</v>
      </c>
      <c r="B2" s="223"/>
      <c r="C2" s="13"/>
      <c r="D2" s="13"/>
    </row>
    <row r="3" spans="1:4" ht="35.25" customHeight="1" x14ac:dyDescent="0.25">
      <c r="A3" s="285"/>
      <c r="B3" s="285"/>
    </row>
    <row r="4" spans="1:4" ht="48.75" customHeight="1" x14ac:dyDescent="0.25">
      <c r="A4" s="286" t="s">
        <v>39</v>
      </c>
      <c r="B4" s="286"/>
    </row>
    <row r="5" spans="1:4" ht="21" x14ac:dyDescent="0.25">
      <c r="A5" s="286" t="s">
        <v>40</v>
      </c>
      <c r="B5" s="286"/>
    </row>
    <row r="6" spans="1:4" ht="93" customHeight="1" x14ac:dyDescent="0.25">
      <c r="A6" s="284" t="s">
        <v>61</v>
      </c>
      <c r="B6" s="284"/>
    </row>
    <row r="7" spans="1:4" ht="21" x14ac:dyDescent="0.25">
      <c r="A7" s="19"/>
    </row>
    <row r="8" spans="1:4" ht="21" x14ac:dyDescent="0.25">
      <c r="A8" s="19" t="s">
        <v>41</v>
      </c>
    </row>
    <row r="9" spans="1:4" ht="15.75" x14ac:dyDescent="0.25">
      <c r="A9" s="20"/>
    </row>
    <row r="10" spans="1:4" ht="15.75" x14ac:dyDescent="0.25">
      <c r="A10" s="17" t="s">
        <v>38</v>
      </c>
      <c r="B10" s="234" t="s">
        <v>3</v>
      </c>
      <c r="C10" s="18"/>
      <c r="D10" s="18"/>
    </row>
    <row r="11" spans="1:4" ht="15.75" x14ac:dyDescent="0.25">
      <c r="A11" s="17" t="s">
        <v>0</v>
      </c>
      <c r="B11" s="235"/>
      <c r="C11" s="18"/>
      <c r="D11" s="18"/>
    </row>
    <row r="12" spans="1:4" ht="15.75" x14ac:dyDescent="0.25">
      <c r="A12" s="18"/>
      <c r="B12" s="235"/>
      <c r="C12" s="18"/>
      <c r="D12" s="18"/>
    </row>
    <row r="13" spans="1:4" ht="15.75" x14ac:dyDescent="0.25">
      <c r="A13" s="18"/>
      <c r="B13" s="236"/>
      <c r="C13" s="18"/>
      <c r="D13" s="18"/>
    </row>
    <row r="14" spans="1:4" x14ac:dyDescent="0.25">
      <c r="A14" s="21"/>
    </row>
    <row r="17" spans="1:2" ht="31.5" x14ac:dyDescent="0.25">
      <c r="A17" s="22" t="s">
        <v>42</v>
      </c>
      <c r="B17" s="22"/>
    </row>
  </sheetData>
  <mergeCells count="7">
    <mergeCell ref="A6:B6"/>
    <mergeCell ref="B10:B13"/>
    <mergeCell ref="A1:B1"/>
    <mergeCell ref="A2:B2"/>
    <mergeCell ref="A3:B3"/>
    <mergeCell ref="A4:B4"/>
    <mergeCell ref="A5:B5"/>
  </mergeCells>
  <pageMargins left="0.7" right="0.7" top="0.75" bottom="0.75" header="0.3" footer="0.3"/>
  <pageSetup paperSize="9" scale="54"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2"/>
  <sheetViews>
    <sheetView view="pageBreakPreview" zoomScale="80" zoomScaleNormal="100" workbookViewId="0">
      <selection activeCell="A2" sqref="A2"/>
    </sheetView>
  </sheetViews>
  <sheetFormatPr baseColWidth="10" defaultColWidth="11.42578125" defaultRowHeight="15" x14ac:dyDescent="0.25"/>
  <cols>
    <col min="1" max="1" width="7.5703125" style="42" customWidth="1"/>
    <col min="2" max="2" width="54.28515625" style="51" customWidth="1"/>
    <col min="3" max="3" width="42.140625" style="42" customWidth="1"/>
    <col min="4" max="4" width="48.5703125" style="42" customWidth="1"/>
    <col min="5" max="5" width="13.7109375" style="41" customWidth="1"/>
    <col min="6" max="6" width="39.28515625" style="41" customWidth="1"/>
    <col min="7" max="7" width="16.42578125" style="41" customWidth="1"/>
    <col min="8" max="8" width="18.7109375" style="41" customWidth="1"/>
    <col min="9" max="9" width="16.42578125" style="41" customWidth="1"/>
    <col min="10" max="10" width="17.5703125" style="41" customWidth="1"/>
    <col min="11" max="11" width="12.7109375" style="41" bestFit="1" customWidth="1"/>
    <col min="12" max="12" width="8.5703125" style="41" bestFit="1" customWidth="1"/>
    <col min="13" max="13" width="15.28515625" style="41" customWidth="1"/>
    <col min="14" max="14" width="16.28515625" style="41" customWidth="1"/>
    <col min="15" max="15" width="15.28515625" style="41" customWidth="1"/>
    <col min="16" max="16" width="16.28515625" style="41" customWidth="1"/>
    <col min="17" max="16384" width="11.42578125" style="41"/>
  </cols>
  <sheetData>
    <row r="1" spans="1:16" ht="51.75" customHeight="1" x14ac:dyDescent="0.25">
      <c r="A1" s="304" t="s">
        <v>403</v>
      </c>
      <c r="B1" s="304"/>
      <c r="C1" s="304"/>
      <c r="D1" s="304"/>
    </row>
    <row r="2" spans="1:16" ht="46.5" customHeight="1" x14ac:dyDescent="0.25">
      <c r="B2" s="305" t="s">
        <v>62</v>
      </c>
      <c r="C2" s="305"/>
      <c r="D2" s="305"/>
      <c r="E2" s="43"/>
      <c r="F2" s="44"/>
      <c r="G2" s="44"/>
      <c r="H2" s="44"/>
      <c r="I2" s="44"/>
      <c r="J2" s="44"/>
      <c r="K2" s="44"/>
      <c r="L2" s="44"/>
      <c r="M2" s="44"/>
      <c r="N2" s="44"/>
      <c r="O2" s="44"/>
      <c r="P2" s="44"/>
    </row>
    <row r="3" spans="1:16" ht="21" customHeight="1" x14ac:dyDescent="0.25">
      <c r="B3" s="45"/>
      <c r="C3" s="306"/>
      <c r="D3" s="306"/>
      <c r="F3" s="46"/>
      <c r="G3" s="46"/>
      <c r="H3" s="46"/>
      <c r="I3" s="46"/>
      <c r="J3" s="46"/>
      <c r="K3" s="46"/>
      <c r="L3" s="46"/>
      <c r="M3" s="46"/>
      <c r="N3" s="46"/>
    </row>
    <row r="4" spans="1:16" ht="24" customHeight="1" x14ac:dyDescent="0.25">
      <c r="A4" s="290" t="s">
        <v>13</v>
      </c>
      <c r="B4" s="290"/>
      <c r="C4" s="289"/>
      <c r="D4" s="289"/>
      <c r="E4" s="47"/>
      <c r="F4" s="47"/>
      <c r="G4" s="47"/>
      <c r="H4" s="48"/>
      <c r="I4" s="48"/>
      <c r="J4" s="48"/>
      <c r="K4" s="48"/>
      <c r="L4" s="48"/>
      <c r="M4" s="48"/>
      <c r="N4" s="48"/>
      <c r="O4" s="48"/>
      <c r="P4" s="48"/>
    </row>
    <row r="5" spans="1:16" ht="24" customHeight="1" x14ac:dyDescent="0.25">
      <c r="A5" s="290" t="s">
        <v>14</v>
      </c>
      <c r="B5" s="290"/>
      <c r="C5" s="289"/>
      <c r="D5" s="289"/>
      <c r="E5" s="47"/>
      <c r="F5" s="47"/>
      <c r="G5" s="47"/>
      <c r="H5" s="48"/>
      <c r="I5" s="48"/>
      <c r="J5" s="48"/>
      <c r="K5" s="48"/>
      <c r="L5" s="48"/>
      <c r="M5" s="48"/>
      <c r="N5" s="48"/>
      <c r="O5" s="48"/>
      <c r="P5" s="48"/>
    </row>
    <row r="6" spans="1:16" ht="24" customHeight="1" x14ac:dyDescent="0.25">
      <c r="A6" s="303" t="s">
        <v>63</v>
      </c>
      <c r="B6" s="303"/>
      <c r="C6" s="289"/>
      <c r="D6" s="289"/>
      <c r="E6" s="47"/>
      <c r="F6" s="47"/>
      <c r="G6" s="47"/>
      <c r="H6" s="48"/>
      <c r="I6" s="48"/>
      <c r="J6" s="48"/>
      <c r="K6" s="48"/>
      <c r="L6" s="48"/>
      <c r="M6" s="48"/>
      <c r="N6" s="48"/>
      <c r="O6" s="48"/>
      <c r="P6" s="48"/>
    </row>
    <row r="7" spans="1:16" ht="24" customHeight="1" x14ac:dyDescent="0.25">
      <c r="A7" s="290" t="s">
        <v>15</v>
      </c>
      <c r="B7" s="290"/>
      <c r="C7" s="289"/>
      <c r="D7" s="289"/>
      <c r="E7" s="47"/>
      <c r="F7" s="47"/>
      <c r="H7" s="48"/>
      <c r="I7" s="48"/>
      <c r="J7" s="48"/>
      <c r="K7" s="48"/>
      <c r="L7" s="48"/>
      <c r="M7" s="48"/>
      <c r="N7" s="48"/>
      <c r="O7" s="48"/>
      <c r="P7" s="48"/>
    </row>
    <row r="8" spans="1:16" ht="24" customHeight="1" x14ac:dyDescent="0.25">
      <c r="A8" s="290" t="s">
        <v>64</v>
      </c>
      <c r="B8" s="290"/>
      <c r="C8" s="289"/>
      <c r="D8" s="289"/>
      <c r="E8" s="47"/>
      <c r="F8" s="47"/>
      <c r="G8" s="47"/>
      <c r="H8" s="48"/>
      <c r="I8" s="48"/>
      <c r="J8" s="48"/>
      <c r="K8" s="48"/>
      <c r="L8" s="48"/>
      <c r="M8" s="48"/>
      <c r="N8" s="48"/>
      <c r="O8" s="48"/>
      <c r="P8" s="48"/>
    </row>
    <row r="9" spans="1:16" ht="24" customHeight="1" x14ac:dyDescent="0.25">
      <c r="A9" s="290" t="s">
        <v>65</v>
      </c>
      <c r="B9" s="290"/>
      <c r="C9" s="289"/>
      <c r="D9" s="289"/>
      <c r="E9" s="47"/>
      <c r="F9" s="47"/>
      <c r="G9" s="47"/>
      <c r="H9" s="48"/>
      <c r="I9" s="48"/>
      <c r="J9" s="48"/>
      <c r="K9" s="48"/>
      <c r="L9" s="48"/>
      <c r="M9" s="48"/>
      <c r="N9" s="48"/>
      <c r="O9" s="48"/>
      <c r="P9" s="48"/>
    </row>
    <row r="10" spans="1:16" ht="24" customHeight="1" x14ac:dyDescent="0.25">
      <c r="A10" s="290" t="s">
        <v>66</v>
      </c>
      <c r="B10" s="290"/>
      <c r="C10" s="289"/>
      <c r="D10" s="289"/>
      <c r="E10" s="47"/>
      <c r="F10" s="47"/>
      <c r="G10" s="47"/>
      <c r="H10" s="48"/>
      <c r="I10" s="48"/>
      <c r="J10" s="48"/>
      <c r="K10" s="48"/>
      <c r="L10" s="48"/>
      <c r="M10" s="48"/>
      <c r="N10" s="48"/>
      <c r="O10" s="48"/>
      <c r="P10" s="48"/>
    </row>
    <row r="11" spans="1:16" ht="24" customHeight="1" x14ac:dyDescent="0.25">
      <c r="A11" s="290" t="s">
        <v>67</v>
      </c>
      <c r="B11" s="290"/>
      <c r="C11" s="289"/>
      <c r="D11" s="289"/>
      <c r="E11" s="47"/>
      <c r="F11" s="47"/>
      <c r="G11" s="47"/>
      <c r="H11" s="48"/>
      <c r="I11" s="48"/>
      <c r="J11" s="48"/>
      <c r="K11" s="48"/>
      <c r="L11" s="48"/>
      <c r="M11" s="48"/>
      <c r="N11" s="48"/>
      <c r="O11" s="48"/>
      <c r="P11" s="48"/>
    </row>
    <row r="12" spans="1:16" ht="24" customHeight="1" x14ac:dyDescent="0.25">
      <c r="A12" s="290" t="s">
        <v>17</v>
      </c>
      <c r="B12" s="290"/>
      <c r="C12" s="289"/>
      <c r="D12" s="289"/>
      <c r="E12" s="47"/>
      <c r="F12" s="47"/>
      <c r="G12" s="47"/>
      <c r="H12" s="48"/>
      <c r="I12" s="48"/>
      <c r="J12" s="48"/>
      <c r="K12" s="48"/>
      <c r="L12" s="48"/>
      <c r="M12" s="48"/>
      <c r="N12" s="48"/>
      <c r="O12" s="48"/>
      <c r="P12" s="48"/>
    </row>
    <row r="13" spans="1:16" ht="24" customHeight="1" x14ac:dyDescent="0.25">
      <c r="A13" s="290" t="s">
        <v>18</v>
      </c>
      <c r="B13" s="290"/>
      <c r="C13" s="289"/>
      <c r="D13" s="289"/>
      <c r="E13" s="47"/>
      <c r="F13" s="47"/>
      <c r="G13" s="47"/>
      <c r="H13" s="48"/>
      <c r="I13" s="48"/>
      <c r="J13" s="48"/>
      <c r="K13" s="48"/>
      <c r="L13" s="48"/>
      <c r="M13" s="48"/>
      <c r="N13" s="48"/>
      <c r="O13" s="48"/>
      <c r="P13" s="48"/>
    </row>
    <row r="14" spans="1:16" ht="24" customHeight="1" x14ac:dyDescent="0.25">
      <c r="A14" s="290" t="s">
        <v>19</v>
      </c>
      <c r="B14" s="290"/>
      <c r="C14" s="289"/>
      <c r="D14" s="289"/>
      <c r="E14" s="47"/>
      <c r="F14" s="47"/>
      <c r="G14" s="47"/>
      <c r="H14" s="48"/>
      <c r="I14" s="48"/>
      <c r="J14" s="48"/>
      <c r="K14" s="48"/>
      <c r="L14" s="48"/>
      <c r="M14" s="48"/>
      <c r="N14" s="48"/>
      <c r="O14" s="48"/>
      <c r="P14" s="48"/>
    </row>
    <row r="15" spans="1:16" ht="55.5" customHeight="1" x14ac:dyDescent="0.25">
      <c r="A15" s="290" t="s">
        <v>68</v>
      </c>
      <c r="B15" s="290"/>
      <c r="C15" s="289"/>
      <c r="D15" s="289"/>
      <c r="E15" s="47"/>
      <c r="F15" s="47"/>
      <c r="G15" s="47"/>
      <c r="H15" s="48"/>
      <c r="I15" s="48"/>
      <c r="J15" s="48"/>
      <c r="K15" s="48"/>
      <c r="L15" s="48"/>
      <c r="M15" s="48"/>
      <c r="N15" s="48"/>
      <c r="O15" s="48"/>
      <c r="P15" s="48"/>
    </row>
    <row r="16" spans="1:16" ht="24" customHeight="1" x14ac:dyDescent="0.25">
      <c r="A16" s="302" t="s">
        <v>20</v>
      </c>
      <c r="B16" s="302"/>
      <c r="C16" s="289"/>
      <c r="D16" s="289"/>
      <c r="E16" s="47"/>
      <c r="F16" s="47"/>
      <c r="G16" s="47"/>
      <c r="H16" s="48"/>
      <c r="I16" s="48"/>
      <c r="J16" s="48"/>
      <c r="K16" s="48"/>
      <c r="L16" s="48"/>
      <c r="M16" s="48"/>
      <c r="N16" s="48"/>
      <c r="O16" s="48"/>
      <c r="P16" s="48"/>
    </row>
    <row r="17" spans="1:16" ht="24" customHeight="1" x14ac:dyDescent="0.25">
      <c r="A17" s="302" t="s">
        <v>69</v>
      </c>
      <c r="B17" s="302"/>
      <c r="C17" s="289"/>
      <c r="D17" s="289"/>
      <c r="E17" s="47"/>
      <c r="F17" s="47"/>
      <c r="G17" s="47"/>
      <c r="H17" s="48"/>
      <c r="I17" s="48"/>
      <c r="J17" s="48"/>
      <c r="K17" s="48"/>
      <c r="L17" s="48"/>
      <c r="M17" s="48"/>
      <c r="N17" s="48"/>
      <c r="O17" s="48"/>
      <c r="P17" s="48"/>
    </row>
    <row r="18" spans="1:16" ht="24" customHeight="1" x14ac:dyDescent="0.25">
      <c r="A18" s="302" t="s">
        <v>70</v>
      </c>
      <c r="B18" s="302"/>
      <c r="C18" s="289"/>
      <c r="D18" s="289"/>
      <c r="E18" s="47"/>
      <c r="F18" s="47"/>
      <c r="G18" s="47"/>
      <c r="H18" s="48"/>
      <c r="I18" s="48"/>
      <c r="J18" s="48"/>
      <c r="K18" s="48"/>
      <c r="L18" s="48"/>
      <c r="M18" s="48"/>
      <c r="N18" s="48"/>
      <c r="O18" s="48"/>
      <c r="P18" s="48"/>
    </row>
    <row r="19" spans="1:16" ht="24" customHeight="1" x14ac:dyDescent="0.25">
      <c r="A19" s="302" t="s">
        <v>71</v>
      </c>
      <c r="B19" s="302"/>
      <c r="C19" s="289"/>
      <c r="D19" s="289"/>
      <c r="E19" s="47"/>
      <c r="F19" s="47"/>
      <c r="G19" s="47"/>
      <c r="H19" s="48"/>
      <c r="I19" s="48"/>
      <c r="J19" s="48"/>
      <c r="K19" s="48"/>
      <c r="L19" s="48"/>
      <c r="M19" s="48"/>
      <c r="N19" s="48"/>
      <c r="O19" s="48"/>
      <c r="P19" s="48"/>
    </row>
    <row r="20" spans="1:16" ht="24" customHeight="1" x14ac:dyDescent="0.25">
      <c r="A20" s="302" t="s">
        <v>72</v>
      </c>
      <c r="B20" s="302"/>
      <c r="C20" s="289"/>
      <c r="D20" s="289"/>
      <c r="E20" s="47"/>
      <c r="F20" s="47"/>
      <c r="G20" s="47"/>
      <c r="H20" s="48"/>
      <c r="I20" s="48"/>
      <c r="J20" s="48"/>
      <c r="K20" s="48"/>
      <c r="L20" s="48"/>
      <c r="M20" s="48"/>
      <c r="N20" s="48"/>
      <c r="O20" s="48"/>
      <c r="P20" s="48"/>
    </row>
    <row r="21" spans="1:16" ht="24" customHeight="1" x14ac:dyDescent="0.25">
      <c r="A21" s="302" t="s">
        <v>73</v>
      </c>
      <c r="B21" s="302"/>
      <c r="C21" s="289"/>
      <c r="D21" s="289"/>
      <c r="E21" s="47"/>
      <c r="F21" s="47"/>
      <c r="G21" s="47"/>
      <c r="H21" s="48"/>
      <c r="I21" s="48"/>
      <c r="J21" s="48"/>
      <c r="K21" s="48"/>
      <c r="L21" s="48"/>
      <c r="M21" s="48"/>
      <c r="N21" s="48"/>
      <c r="O21" s="48"/>
      <c r="P21" s="48"/>
    </row>
    <row r="22" spans="1:16" ht="24" customHeight="1" x14ac:dyDescent="0.25">
      <c r="A22" s="302" t="s">
        <v>74</v>
      </c>
      <c r="B22" s="302"/>
      <c r="C22" s="289"/>
      <c r="D22" s="289"/>
      <c r="E22" s="47"/>
      <c r="F22" s="47"/>
      <c r="G22" s="47"/>
      <c r="H22" s="48"/>
      <c r="I22" s="48"/>
      <c r="J22" s="48"/>
      <c r="K22" s="48"/>
      <c r="L22" s="48"/>
      <c r="M22" s="48"/>
      <c r="N22" s="48"/>
      <c r="O22" s="48"/>
      <c r="P22" s="48"/>
    </row>
    <row r="23" spans="1:16" ht="24" customHeight="1" x14ac:dyDescent="0.25">
      <c r="A23" s="290" t="s">
        <v>75</v>
      </c>
      <c r="B23" s="290"/>
      <c r="C23" s="289"/>
      <c r="D23" s="289"/>
      <c r="E23" s="47"/>
      <c r="F23" s="47"/>
      <c r="G23" s="47"/>
      <c r="H23" s="48"/>
      <c r="I23" s="48"/>
      <c r="J23" s="48"/>
      <c r="K23" s="48"/>
      <c r="L23" s="48"/>
      <c r="M23" s="48"/>
      <c r="N23" s="48"/>
      <c r="O23" s="48"/>
      <c r="P23" s="48"/>
    </row>
    <row r="24" spans="1:16" ht="24" customHeight="1" x14ac:dyDescent="0.25">
      <c r="A24" s="290" t="s">
        <v>76</v>
      </c>
      <c r="B24" s="290"/>
      <c r="C24" s="289"/>
      <c r="D24" s="289"/>
      <c r="E24" s="47"/>
      <c r="F24" s="47"/>
      <c r="G24" s="47"/>
      <c r="H24" s="48"/>
      <c r="I24" s="48"/>
      <c r="J24" s="48"/>
      <c r="K24" s="48"/>
      <c r="L24" s="48"/>
      <c r="M24" s="48"/>
      <c r="N24" s="48"/>
      <c r="O24" s="48"/>
      <c r="P24" s="48"/>
    </row>
    <row r="25" spans="1:16" ht="24" customHeight="1" x14ac:dyDescent="0.25">
      <c r="A25" s="290" t="s">
        <v>77</v>
      </c>
      <c r="B25" s="290"/>
      <c r="C25" s="289"/>
      <c r="D25" s="289"/>
      <c r="E25" s="47"/>
      <c r="F25" s="47"/>
      <c r="G25" s="47"/>
      <c r="H25" s="48"/>
      <c r="I25" s="48"/>
      <c r="J25" s="48"/>
      <c r="K25" s="48"/>
      <c r="L25" s="48"/>
      <c r="M25" s="48"/>
      <c r="N25" s="48"/>
      <c r="O25" s="48"/>
      <c r="P25" s="48"/>
    </row>
    <row r="26" spans="1:16" ht="24" customHeight="1" x14ac:dyDescent="0.25">
      <c r="A26" s="290" t="s">
        <v>78</v>
      </c>
      <c r="B26" s="290"/>
      <c r="C26" s="289"/>
      <c r="D26" s="289"/>
      <c r="E26" s="47"/>
      <c r="F26" s="47"/>
      <c r="G26" s="47"/>
      <c r="H26" s="48"/>
      <c r="I26" s="48"/>
      <c r="J26" s="48"/>
      <c r="K26" s="48"/>
      <c r="L26" s="48"/>
      <c r="M26" s="48"/>
      <c r="N26" s="48"/>
      <c r="O26" s="48"/>
      <c r="P26" s="48"/>
    </row>
    <row r="27" spans="1:16" ht="24" customHeight="1" x14ac:dyDescent="0.25">
      <c r="A27" s="290" t="s">
        <v>79</v>
      </c>
      <c r="B27" s="290"/>
      <c r="C27" s="289"/>
      <c r="D27" s="289"/>
      <c r="E27" s="47"/>
      <c r="F27" s="47"/>
      <c r="G27" s="47"/>
      <c r="H27" s="48"/>
      <c r="I27" s="48"/>
      <c r="J27" s="48"/>
      <c r="K27" s="48"/>
      <c r="L27" s="48"/>
      <c r="M27" s="48"/>
      <c r="N27" s="48"/>
      <c r="O27" s="48"/>
      <c r="P27" s="48"/>
    </row>
    <row r="28" spans="1:16" ht="24" customHeight="1" x14ac:dyDescent="0.25">
      <c r="A28" s="290" t="s">
        <v>80</v>
      </c>
      <c r="B28" s="290"/>
      <c r="C28" s="289"/>
      <c r="D28" s="289"/>
      <c r="E28" s="47"/>
      <c r="F28" s="47"/>
      <c r="G28" s="47"/>
      <c r="H28" s="48"/>
      <c r="I28" s="48"/>
      <c r="J28" s="48"/>
      <c r="K28" s="48"/>
      <c r="L28" s="48"/>
      <c r="M28" s="48"/>
      <c r="N28" s="48"/>
      <c r="O28" s="48"/>
      <c r="P28" s="48"/>
    </row>
    <row r="29" spans="1:16" ht="24" customHeight="1" x14ac:dyDescent="0.25">
      <c r="A29" s="290" t="s">
        <v>21</v>
      </c>
      <c r="B29" s="290"/>
      <c r="C29" s="289"/>
      <c r="D29" s="289"/>
      <c r="E29" s="47"/>
      <c r="F29" s="47"/>
      <c r="G29" s="47"/>
      <c r="H29" s="48"/>
      <c r="I29" s="48"/>
      <c r="J29" s="48"/>
      <c r="K29" s="48"/>
      <c r="L29" s="48"/>
      <c r="M29" s="48"/>
      <c r="N29" s="48"/>
      <c r="O29" s="48"/>
      <c r="P29" s="48"/>
    </row>
    <row r="30" spans="1:16" ht="24" customHeight="1" x14ac:dyDescent="0.25">
      <c r="A30" s="290" t="s">
        <v>81</v>
      </c>
      <c r="B30" s="290"/>
      <c r="C30" s="289"/>
      <c r="D30" s="289"/>
      <c r="E30" s="47"/>
      <c r="F30" s="47"/>
      <c r="G30" s="47"/>
      <c r="H30" s="48"/>
      <c r="I30" s="48"/>
      <c r="J30" s="48"/>
      <c r="K30" s="48"/>
      <c r="L30" s="48"/>
      <c r="M30" s="48"/>
      <c r="N30" s="48"/>
      <c r="O30" s="48"/>
      <c r="P30" s="48"/>
    </row>
    <row r="31" spans="1:16" ht="24" customHeight="1" x14ac:dyDescent="0.25">
      <c r="A31" s="290" t="s">
        <v>22</v>
      </c>
      <c r="B31" s="290"/>
      <c r="C31" s="289"/>
      <c r="D31" s="289"/>
      <c r="E31" s="47"/>
      <c r="F31" s="47"/>
      <c r="G31" s="47"/>
      <c r="H31" s="48"/>
      <c r="I31" s="48"/>
      <c r="J31" s="48"/>
      <c r="K31" s="48"/>
      <c r="L31" s="48"/>
      <c r="M31" s="48"/>
      <c r="N31" s="48"/>
      <c r="O31" s="48"/>
      <c r="P31" s="48"/>
    </row>
    <row r="32" spans="1:16" ht="24" customHeight="1" x14ac:dyDescent="0.25">
      <c r="A32" s="290" t="s">
        <v>23</v>
      </c>
      <c r="B32" s="290"/>
      <c r="C32" s="289"/>
      <c r="D32" s="289"/>
      <c r="E32" s="47"/>
      <c r="F32" s="47"/>
      <c r="G32" s="47"/>
      <c r="H32" s="48"/>
      <c r="I32" s="48"/>
      <c r="J32" s="48"/>
      <c r="K32" s="48"/>
      <c r="L32" s="48"/>
      <c r="M32" s="48"/>
      <c r="N32" s="48"/>
      <c r="O32" s="48"/>
      <c r="P32" s="48"/>
    </row>
    <row r="33" spans="1:16" ht="24" customHeight="1" x14ac:dyDescent="0.25">
      <c r="A33" s="301" t="s">
        <v>24</v>
      </c>
      <c r="B33" s="301"/>
      <c r="C33" s="289"/>
      <c r="D33" s="289"/>
      <c r="E33" s="47"/>
      <c r="F33" s="47"/>
      <c r="G33" s="47"/>
      <c r="H33" s="48"/>
      <c r="I33" s="48"/>
      <c r="J33" s="48"/>
      <c r="K33" s="48"/>
      <c r="L33" s="48"/>
      <c r="M33" s="48"/>
      <c r="N33" s="48"/>
      <c r="O33" s="48"/>
      <c r="P33" s="48"/>
    </row>
    <row r="34" spans="1:16" ht="39" customHeight="1" x14ac:dyDescent="0.25">
      <c r="A34" s="294" t="s">
        <v>26</v>
      </c>
      <c r="B34" s="295"/>
      <c r="C34" s="49" t="s">
        <v>82</v>
      </c>
      <c r="D34" s="50" t="s">
        <v>83</v>
      </c>
      <c r="E34" s="47"/>
      <c r="F34" s="47"/>
      <c r="G34" s="47"/>
      <c r="H34" s="48"/>
      <c r="I34" s="48"/>
      <c r="J34" s="48"/>
      <c r="K34" s="48"/>
      <c r="L34" s="48"/>
      <c r="M34" s="48"/>
      <c r="N34" s="48"/>
      <c r="O34" s="48"/>
      <c r="P34" s="48"/>
    </row>
    <row r="35" spans="1:16" ht="27.75" customHeight="1" x14ac:dyDescent="0.25">
      <c r="A35" s="296"/>
      <c r="B35" s="297"/>
      <c r="C35" s="49"/>
      <c r="D35" s="49"/>
      <c r="E35" s="47"/>
      <c r="F35" s="47"/>
      <c r="G35" s="47"/>
      <c r="H35" s="48"/>
      <c r="I35" s="48"/>
      <c r="J35" s="48"/>
      <c r="K35" s="48"/>
      <c r="L35" s="48"/>
      <c r="M35" s="48"/>
      <c r="N35" s="48"/>
      <c r="O35" s="48"/>
      <c r="P35" s="48"/>
    </row>
    <row r="36" spans="1:16" ht="39" customHeight="1" x14ac:dyDescent="0.25">
      <c r="A36" s="298" t="s">
        <v>25</v>
      </c>
      <c r="B36" s="298"/>
      <c r="C36" s="299"/>
      <c r="D36" s="300"/>
      <c r="E36" s="47"/>
      <c r="F36" s="47"/>
      <c r="G36" s="47"/>
      <c r="H36" s="48"/>
      <c r="I36" s="48"/>
      <c r="J36" s="48"/>
      <c r="K36" s="48"/>
      <c r="L36" s="48"/>
      <c r="M36" s="48"/>
      <c r="N36" s="48"/>
      <c r="O36" s="48"/>
      <c r="P36" s="48"/>
    </row>
    <row r="37" spans="1:16" ht="24" customHeight="1" x14ac:dyDescent="0.25">
      <c r="A37" s="290" t="s">
        <v>84</v>
      </c>
      <c r="B37" s="290"/>
      <c r="C37" s="289"/>
      <c r="D37" s="289"/>
      <c r="E37" s="47"/>
      <c r="F37" s="47"/>
      <c r="G37" s="47"/>
      <c r="H37" s="48"/>
      <c r="I37" s="48"/>
      <c r="J37" s="48"/>
      <c r="K37" s="48"/>
      <c r="L37" s="48"/>
      <c r="M37" s="48"/>
      <c r="N37" s="48"/>
      <c r="O37" s="48"/>
      <c r="P37" s="48"/>
    </row>
    <row r="38" spans="1:16" ht="24" customHeight="1" x14ac:dyDescent="0.25">
      <c r="A38" s="290" t="s">
        <v>27</v>
      </c>
      <c r="B38" s="290"/>
      <c r="C38" s="289"/>
      <c r="D38" s="289"/>
      <c r="E38" s="47"/>
      <c r="F38" s="47"/>
      <c r="G38" s="47"/>
      <c r="H38" s="48"/>
      <c r="I38" s="48"/>
      <c r="J38" s="48"/>
      <c r="K38" s="48"/>
      <c r="L38" s="48"/>
      <c r="M38" s="48"/>
      <c r="N38" s="48"/>
      <c r="O38" s="48"/>
      <c r="P38" s="48"/>
    </row>
    <row r="39" spans="1:16" ht="24" customHeight="1" x14ac:dyDescent="0.25">
      <c r="A39" s="290" t="s">
        <v>23</v>
      </c>
      <c r="B39" s="290"/>
      <c r="C39" s="289"/>
      <c r="D39" s="289"/>
      <c r="E39" s="47"/>
      <c r="F39" s="47"/>
      <c r="G39" s="47"/>
      <c r="H39" s="48"/>
      <c r="I39" s="48"/>
      <c r="J39" s="48"/>
      <c r="K39" s="48"/>
      <c r="L39" s="48"/>
      <c r="M39" s="48"/>
      <c r="N39" s="48"/>
      <c r="O39" s="48"/>
      <c r="P39" s="48"/>
    </row>
    <row r="40" spans="1:16" ht="24" customHeight="1" x14ac:dyDescent="0.25">
      <c r="A40" s="290" t="s">
        <v>75</v>
      </c>
      <c r="B40" s="290"/>
      <c r="C40" s="289"/>
      <c r="D40" s="289"/>
      <c r="E40" s="47"/>
      <c r="F40" s="47"/>
      <c r="G40" s="47"/>
      <c r="H40" s="48"/>
      <c r="I40" s="48"/>
      <c r="J40" s="48"/>
      <c r="K40" s="48"/>
      <c r="L40" s="48"/>
      <c r="M40" s="48"/>
      <c r="N40" s="48"/>
      <c r="O40" s="48"/>
      <c r="P40" s="48"/>
    </row>
    <row r="41" spans="1:16" ht="24" customHeight="1" x14ac:dyDescent="0.25">
      <c r="A41" s="290" t="s">
        <v>76</v>
      </c>
      <c r="B41" s="290"/>
      <c r="C41" s="289"/>
      <c r="D41" s="289"/>
      <c r="E41" s="47"/>
      <c r="F41" s="47"/>
      <c r="G41" s="47"/>
      <c r="H41" s="48"/>
      <c r="I41" s="48"/>
      <c r="J41" s="48"/>
      <c r="K41" s="48"/>
      <c r="L41" s="48"/>
      <c r="M41" s="48"/>
      <c r="N41" s="48"/>
      <c r="O41" s="48"/>
      <c r="P41" s="48"/>
    </row>
    <row r="42" spans="1:16" ht="24" customHeight="1" x14ac:dyDescent="0.25">
      <c r="A42" s="290" t="s">
        <v>77</v>
      </c>
      <c r="B42" s="290"/>
      <c r="C42" s="289"/>
      <c r="D42" s="289"/>
      <c r="E42" s="47"/>
      <c r="F42" s="47"/>
      <c r="G42" s="47"/>
      <c r="H42" s="48"/>
      <c r="I42" s="48"/>
      <c r="J42" s="48"/>
      <c r="K42" s="48"/>
      <c r="L42" s="48"/>
      <c r="M42" s="48"/>
      <c r="N42" s="48"/>
      <c r="O42" s="48"/>
      <c r="P42" s="48"/>
    </row>
    <row r="43" spans="1:16" ht="24" customHeight="1" x14ac:dyDescent="0.25">
      <c r="A43" s="290" t="s">
        <v>78</v>
      </c>
      <c r="B43" s="290"/>
      <c r="C43" s="289"/>
      <c r="D43" s="289"/>
      <c r="E43" s="47"/>
      <c r="F43" s="47"/>
      <c r="G43" s="47"/>
      <c r="H43" s="48"/>
      <c r="I43" s="48"/>
      <c r="J43" s="48"/>
      <c r="K43" s="48"/>
      <c r="L43" s="48"/>
      <c r="M43" s="48"/>
      <c r="N43" s="48"/>
      <c r="O43" s="48"/>
      <c r="P43" s="48"/>
    </row>
    <row r="44" spans="1:16" ht="24" customHeight="1" x14ac:dyDescent="0.25">
      <c r="A44" s="290" t="s">
        <v>79</v>
      </c>
      <c r="B44" s="290"/>
      <c r="C44" s="289"/>
      <c r="D44" s="289"/>
      <c r="E44" s="47"/>
      <c r="F44" s="47"/>
      <c r="G44" s="47"/>
      <c r="H44" s="48"/>
      <c r="I44" s="48"/>
      <c r="J44" s="48"/>
      <c r="K44" s="48"/>
      <c r="L44" s="48"/>
      <c r="M44" s="48"/>
      <c r="N44" s="48"/>
      <c r="O44" s="48"/>
      <c r="P44" s="48"/>
    </row>
    <row r="45" spans="1:16" ht="24" customHeight="1" x14ac:dyDescent="0.25">
      <c r="A45" s="290" t="s">
        <v>80</v>
      </c>
      <c r="B45" s="290"/>
      <c r="C45" s="289"/>
      <c r="D45" s="289"/>
      <c r="E45" s="47"/>
      <c r="F45" s="47"/>
      <c r="G45" s="47"/>
      <c r="H45" s="48"/>
      <c r="I45" s="48"/>
      <c r="J45" s="48"/>
      <c r="K45" s="48"/>
      <c r="L45" s="48"/>
      <c r="M45" s="48"/>
      <c r="N45" s="48"/>
      <c r="O45" s="48"/>
      <c r="P45" s="48"/>
    </row>
    <row r="46" spans="1:16" ht="24" customHeight="1" x14ac:dyDescent="0.25">
      <c r="A46" s="290" t="s">
        <v>28</v>
      </c>
      <c r="B46" s="290"/>
      <c r="C46" s="293"/>
      <c r="D46" s="289"/>
      <c r="E46" s="47"/>
      <c r="F46" s="47"/>
      <c r="G46" s="47"/>
      <c r="H46" s="48"/>
      <c r="I46" s="48"/>
      <c r="J46" s="48"/>
      <c r="K46" s="48"/>
      <c r="L46" s="48"/>
      <c r="M46" s="48"/>
      <c r="N46" s="48"/>
      <c r="O46" s="48"/>
      <c r="P46" s="48"/>
    </row>
    <row r="47" spans="1:16" ht="24" customHeight="1" x14ac:dyDescent="0.25">
      <c r="A47" s="290" t="s">
        <v>29</v>
      </c>
      <c r="B47" s="290"/>
      <c r="C47" s="307"/>
      <c r="D47" s="307"/>
      <c r="E47" s="47"/>
      <c r="F47" s="47"/>
      <c r="G47" s="47"/>
      <c r="H47" s="48"/>
      <c r="I47" s="48"/>
      <c r="J47" s="48"/>
      <c r="K47" s="48"/>
      <c r="L47" s="48"/>
      <c r="M47" s="48"/>
      <c r="N47" s="48"/>
      <c r="O47" s="48"/>
      <c r="P47" s="48"/>
    </row>
    <row r="48" spans="1:16" ht="100.5" customHeight="1" x14ac:dyDescent="0.25">
      <c r="A48" s="308" t="s">
        <v>85</v>
      </c>
      <c r="B48" s="309"/>
      <c r="C48" s="309"/>
      <c r="D48" s="309"/>
      <c r="E48" s="47"/>
      <c r="F48" s="47"/>
      <c r="G48" s="47"/>
      <c r="H48" s="48"/>
      <c r="I48" s="48"/>
      <c r="J48" s="48"/>
      <c r="K48" s="48"/>
      <c r="L48" s="48"/>
      <c r="M48" s="48"/>
      <c r="N48" s="48"/>
      <c r="O48" s="48"/>
      <c r="P48" s="48"/>
    </row>
    <row r="49" spans="1:16" ht="32.25" customHeight="1" x14ac:dyDescent="0.25">
      <c r="A49" s="310" t="s">
        <v>86</v>
      </c>
      <c r="B49" s="310"/>
      <c r="C49" s="310"/>
      <c r="D49" s="310"/>
      <c r="E49" s="47"/>
      <c r="F49" s="47"/>
      <c r="G49" s="47"/>
      <c r="H49" s="48"/>
      <c r="I49" s="48"/>
      <c r="J49" s="48"/>
      <c r="K49" s="48"/>
      <c r="L49" s="48"/>
      <c r="M49" s="48"/>
      <c r="N49" s="48"/>
      <c r="O49" s="48"/>
      <c r="P49" s="48"/>
    </row>
    <row r="50" spans="1:16" ht="32.25" customHeight="1" x14ac:dyDescent="0.25">
      <c r="A50" s="290" t="s">
        <v>30</v>
      </c>
      <c r="B50" s="290"/>
      <c r="C50" s="289"/>
      <c r="D50" s="289"/>
      <c r="E50" s="47"/>
      <c r="F50" s="47"/>
      <c r="G50" s="47"/>
      <c r="H50" s="48"/>
      <c r="I50" s="48"/>
      <c r="J50" s="48"/>
      <c r="K50" s="48"/>
      <c r="L50" s="48"/>
      <c r="M50" s="48"/>
      <c r="N50" s="48"/>
      <c r="O50" s="48"/>
      <c r="P50" s="48"/>
    </row>
    <row r="51" spans="1:16" ht="32.25" customHeight="1" x14ac:dyDescent="0.25">
      <c r="A51" s="290" t="s">
        <v>14</v>
      </c>
      <c r="B51" s="290"/>
      <c r="C51" s="289"/>
      <c r="D51" s="289"/>
      <c r="E51" s="47"/>
      <c r="F51" s="47"/>
      <c r="G51" s="47"/>
      <c r="H51" s="48"/>
      <c r="I51" s="48"/>
      <c r="J51" s="48"/>
      <c r="K51" s="48"/>
      <c r="L51" s="48"/>
      <c r="M51" s="48"/>
      <c r="N51" s="48"/>
      <c r="O51" s="48"/>
      <c r="P51" s="48"/>
    </row>
    <row r="52" spans="1:16" ht="32.25" customHeight="1" x14ac:dyDescent="0.25">
      <c r="A52" s="291" t="s">
        <v>63</v>
      </c>
      <c r="B52" s="292"/>
      <c r="C52" s="289"/>
      <c r="D52" s="289"/>
      <c r="E52" s="47"/>
      <c r="F52" s="47"/>
      <c r="G52" s="47"/>
      <c r="H52" s="48"/>
      <c r="I52" s="48"/>
      <c r="J52" s="48"/>
      <c r="K52" s="48"/>
      <c r="L52" s="48"/>
      <c r="M52" s="48"/>
      <c r="N52" s="48"/>
      <c r="O52" s="48"/>
      <c r="P52" s="48"/>
    </row>
    <row r="53" spans="1:16" ht="30" customHeight="1" x14ac:dyDescent="0.25">
      <c r="A53" s="290" t="s">
        <v>15</v>
      </c>
      <c r="B53" s="290"/>
      <c r="C53" s="289"/>
      <c r="D53" s="289"/>
      <c r="E53" s="47"/>
      <c r="F53" s="47"/>
      <c r="H53" s="48"/>
      <c r="I53" s="48"/>
      <c r="J53" s="48"/>
      <c r="K53" s="48"/>
      <c r="L53" s="48"/>
      <c r="M53" s="48"/>
      <c r="N53" s="48"/>
      <c r="O53" s="48"/>
      <c r="P53" s="48"/>
    </row>
    <row r="54" spans="1:16" ht="32.25" customHeight="1" x14ac:dyDescent="0.25">
      <c r="A54" s="290" t="s">
        <v>16</v>
      </c>
      <c r="B54" s="290"/>
      <c r="C54" s="289"/>
      <c r="D54" s="289"/>
      <c r="E54" s="47"/>
      <c r="F54" s="47"/>
      <c r="G54" s="47"/>
      <c r="H54" s="48"/>
      <c r="I54" s="48"/>
      <c r="J54" s="48"/>
      <c r="K54" s="48"/>
      <c r="L54" s="48"/>
      <c r="M54" s="48"/>
      <c r="N54" s="48"/>
      <c r="O54" s="48"/>
      <c r="P54" s="48"/>
    </row>
    <row r="55" spans="1:16" ht="32.25" customHeight="1" x14ac:dyDescent="0.25">
      <c r="A55" s="290" t="s">
        <v>87</v>
      </c>
      <c r="B55" s="290"/>
      <c r="C55" s="289"/>
      <c r="D55" s="289"/>
      <c r="E55" s="47"/>
      <c r="F55" s="47"/>
      <c r="G55" s="47"/>
      <c r="H55" s="48"/>
      <c r="I55" s="48"/>
      <c r="J55" s="48"/>
      <c r="K55" s="48"/>
      <c r="L55" s="48"/>
      <c r="M55" s="48"/>
      <c r="N55" s="48"/>
      <c r="O55" s="48"/>
      <c r="P55" s="48"/>
    </row>
    <row r="56" spans="1:16" ht="32.25" customHeight="1" x14ac:dyDescent="0.25">
      <c r="A56" s="290" t="s">
        <v>17</v>
      </c>
      <c r="B56" s="290"/>
      <c r="C56" s="289"/>
      <c r="D56" s="289"/>
      <c r="E56" s="47"/>
      <c r="F56" s="47"/>
      <c r="G56" s="47"/>
      <c r="H56" s="48"/>
      <c r="I56" s="48"/>
      <c r="J56" s="48"/>
      <c r="K56" s="48"/>
      <c r="L56" s="48"/>
      <c r="M56" s="48"/>
      <c r="N56" s="48"/>
      <c r="O56" s="48"/>
      <c r="P56" s="48"/>
    </row>
    <row r="57" spans="1:16" ht="32.25" customHeight="1" x14ac:dyDescent="0.25">
      <c r="A57" s="290" t="s">
        <v>18</v>
      </c>
      <c r="B57" s="290"/>
      <c r="C57" s="289"/>
      <c r="D57" s="289"/>
      <c r="E57" s="47"/>
      <c r="F57" s="47"/>
      <c r="G57" s="47"/>
      <c r="H57" s="48"/>
      <c r="I57" s="48"/>
      <c r="J57" s="48"/>
      <c r="K57" s="48"/>
      <c r="L57" s="48"/>
      <c r="M57" s="48"/>
      <c r="N57" s="48"/>
      <c r="O57" s="48"/>
      <c r="P57" s="48"/>
    </row>
    <row r="58" spans="1:16" ht="32.25" customHeight="1" x14ac:dyDescent="0.25">
      <c r="A58" s="290" t="s">
        <v>19</v>
      </c>
      <c r="B58" s="290"/>
      <c r="C58" s="289"/>
      <c r="D58" s="289"/>
      <c r="E58" s="47"/>
      <c r="F58" s="47"/>
      <c r="G58" s="47"/>
      <c r="H58" s="48"/>
      <c r="I58" s="48"/>
      <c r="J58" s="48"/>
      <c r="K58" s="48"/>
      <c r="L58" s="48"/>
      <c r="M58" s="48"/>
      <c r="N58" s="48"/>
      <c r="O58" s="48"/>
      <c r="P58" s="48"/>
    </row>
    <row r="59" spans="1:16" ht="51" customHeight="1" x14ac:dyDescent="0.25">
      <c r="A59" s="290" t="s">
        <v>68</v>
      </c>
      <c r="B59" s="290"/>
      <c r="C59" s="289"/>
      <c r="D59" s="289"/>
      <c r="E59" s="47"/>
      <c r="F59" s="47"/>
      <c r="G59" s="47"/>
      <c r="H59" s="48"/>
      <c r="I59" s="48"/>
      <c r="J59" s="48"/>
      <c r="K59" s="48"/>
      <c r="L59" s="48"/>
      <c r="M59" s="48"/>
      <c r="N59" s="48"/>
      <c r="O59" s="48"/>
      <c r="P59" s="48"/>
    </row>
    <row r="60" spans="1:16" ht="32.25" customHeight="1" x14ac:dyDescent="0.25">
      <c r="A60" s="290" t="s">
        <v>31</v>
      </c>
      <c r="B60" s="290"/>
      <c r="C60" s="289"/>
      <c r="D60" s="289"/>
      <c r="E60" s="47"/>
      <c r="F60" s="47"/>
      <c r="G60" s="47"/>
      <c r="H60" s="48"/>
      <c r="I60" s="48"/>
      <c r="J60" s="48"/>
      <c r="K60" s="48"/>
      <c r="L60" s="48"/>
      <c r="M60" s="48"/>
      <c r="N60" s="48"/>
      <c r="O60" s="48"/>
      <c r="P60" s="48"/>
    </row>
    <row r="61" spans="1:16" ht="42" customHeight="1" x14ac:dyDescent="0.25">
      <c r="A61" s="287" t="s">
        <v>75</v>
      </c>
      <c r="B61" s="288"/>
      <c r="C61" s="289"/>
      <c r="D61" s="289"/>
      <c r="E61" s="47"/>
      <c r="F61" s="47"/>
      <c r="G61" s="47"/>
      <c r="H61" s="48"/>
      <c r="I61" s="48"/>
      <c r="J61" s="48"/>
      <c r="K61" s="48"/>
      <c r="L61" s="48"/>
      <c r="M61" s="48"/>
      <c r="N61" s="48"/>
      <c r="O61" s="48"/>
      <c r="P61" s="48"/>
    </row>
    <row r="62" spans="1:16" ht="42" customHeight="1" x14ac:dyDescent="0.25">
      <c r="A62" s="287" t="s">
        <v>76</v>
      </c>
      <c r="B62" s="288"/>
      <c r="C62" s="289"/>
      <c r="D62" s="289"/>
      <c r="E62" s="47"/>
      <c r="F62" s="47"/>
      <c r="G62" s="47"/>
      <c r="H62" s="48"/>
      <c r="I62" s="48"/>
      <c r="J62" s="48"/>
      <c r="K62" s="48"/>
      <c r="L62" s="48"/>
      <c r="M62" s="48"/>
      <c r="N62" s="48"/>
      <c r="O62" s="48"/>
      <c r="P62" s="48"/>
    </row>
    <row r="63" spans="1:16" ht="42" customHeight="1" x14ac:dyDescent="0.25">
      <c r="A63" s="287" t="s">
        <v>77</v>
      </c>
      <c r="B63" s="288"/>
      <c r="C63" s="289"/>
      <c r="D63" s="289"/>
      <c r="E63" s="47"/>
      <c r="F63" s="47"/>
      <c r="G63" s="47"/>
      <c r="H63" s="48"/>
      <c r="I63" s="48"/>
      <c r="J63" s="48"/>
      <c r="K63" s="48"/>
      <c r="L63" s="48"/>
      <c r="M63" s="48"/>
      <c r="N63" s="48"/>
      <c r="O63" s="48"/>
      <c r="P63" s="48"/>
    </row>
    <row r="64" spans="1:16" ht="42" customHeight="1" x14ac:dyDescent="0.25">
      <c r="A64" s="287" t="s">
        <v>78</v>
      </c>
      <c r="B64" s="288"/>
      <c r="C64" s="289"/>
      <c r="D64" s="289"/>
      <c r="E64" s="47"/>
      <c r="F64" s="47"/>
      <c r="G64" s="47"/>
      <c r="H64" s="48"/>
      <c r="I64" s="48"/>
      <c r="J64" s="48"/>
      <c r="K64" s="48"/>
      <c r="L64" s="48"/>
      <c r="M64" s="48"/>
      <c r="N64" s="48"/>
      <c r="O64" s="48"/>
      <c r="P64" s="48"/>
    </row>
    <row r="65" spans="1:16" ht="42" customHeight="1" x14ac:dyDescent="0.25">
      <c r="A65" s="287" t="s">
        <v>79</v>
      </c>
      <c r="B65" s="288"/>
      <c r="C65" s="289"/>
      <c r="D65" s="289"/>
      <c r="E65" s="47"/>
      <c r="F65" s="47"/>
      <c r="G65" s="47"/>
      <c r="H65" s="48"/>
      <c r="I65" s="48"/>
      <c r="J65" s="48"/>
      <c r="K65" s="48"/>
      <c r="L65" s="48"/>
      <c r="M65" s="48"/>
      <c r="N65" s="48"/>
      <c r="O65" s="48"/>
      <c r="P65" s="48"/>
    </row>
    <row r="66" spans="1:16" ht="42" customHeight="1" x14ac:dyDescent="0.25">
      <c r="A66" s="287" t="s">
        <v>80</v>
      </c>
      <c r="B66" s="288"/>
      <c r="C66" s="289"/>
      <c r="D66" s="289"/>
      <c r="E66" s="47"/>
      <c r="F66" s="47"/>
      <c r="G66" s="47"/>
      <c r="H66" s="48"/>
      <c r="I66" s="48"/>
      <c r="J66" s="48"/>
      <c r="K66" s="48"/>
      <c r="L66" s="48"/>
      <c r="M66" s="48"/>
      <c r="N66" s="48"/>
      <c r="O66" s="48"/>
      <c r="P66" s="48"/>
    </row>
    <row r="67" spans="1:16" ht="32.25" customHeight="1" x14ac:dyDescent="0.25">
      <c r="A67" s="290" t="s">
        <v>21</v>
      </c>
      <c r="B67" s="290"/>
      <c r="C67" s="289"/>
      <c r="D67" s="289"/>
      <c r="E67" s="47"/>
      <c r="F67" s="47"/>
      <c r="G67" s="47"/>
      <c r="H67" s="48"/>
      <c r="I67" s="48"/>
      <c r="J67" s="48"/>
      <c r="K67" s="48"/>
      <c r="L67" s="48"/>
      <c r="M67" s="48"/>
      <c r="N67" s="48"/>
      <c r="O67" s="48"/>
      <c r="P67" s="48"/>
    </row>
    <row r="68" spans="1:16" ht="32.25" customHeight="1" x14ac:dyDescent="0.25">
      <c r="A68" s="290" t="s">
        <v>32</v>
      </c>
      <c r="B68" s="290"/>
      <c r="C68" s="289"/>
      <c r="D68" s="289"/>
      <c r="E68" s="47"/>
      <c r="F68" s="47"/>
      <c r="G68" s="47"/>
      <c r="H68" s="48"/>
      <c r="I68" s="48"/>
      <c r="J68" s="48"/>
      <c r="K68" s="48"/>
      <c r="L68" s="48"/>
      <c r="M68" s="48"/>
      <c r="N68" s="48"/>
      <c r="O68" s="48"/>
      <c r="P68" s="48"/>
    </row>
    <row r="69" spans="1:16" ht="32.25" customHeight="1" x14ac:dyDescent="0.25">
      <c r="A69" s="290" t="s">
        <v>27</v>
      </c>
      <c r="B69" s="290"/>
      <c r="C69" s="289"/>
      <c r="D69" s="289"/>
      <c r="E69" s="47"/>
      <c r="F69" s="47"/>
      <c r="G69" s="47"/>
      <c r="H69" s="48"/>
      <c r="I69" s="48"/>
      <c r="J69" s="48"/>
      <c r="K69" s="48"/>
      <c r="L69" s="48"/>
      <c r="M69" s="48"/>
      <c r="N69" s="48"/>
      <c r="O69" s="48"/>
      <c r="P69" s="48"/>
    </row>
    <row r="70" spans="1:16" ht="32.25" customHeight="1" x14ac:dyDescent="0.25">
      <c r="A70" s="290" t="s">
        <v>23</v>
      </c>
      <c r="B70" s="290"/>
      <c r="C70" s="289"/>
      <c r="D70" s="289"/>
      <c r="E70" s="47"/>
      <c r="F70" s="47"/>
      <c r="G70" s="47"/>
      <c r="H70" s="48"/>
      <c r="I70" s="48"/>
      <c r="J70" s="48"/>
      <c r="K70" s="48"/>
      <c r="L70" s="48"/>
      <c r="M70" s="48"/>
      <c r="N70" s="48"/>
      <c r="O70" s="48"/>
      <c r="P70" s="48"/>
    </row>
    <row r="71" spans="1:16" ht="32.25" customHeight="1" x14ac:dyDescent="0.25">
      <c r="A71" s="290" t="s">
        <v>28</v>
      </c>
      <c r="B71" s="290"/>
      <c r="C71" s="289"/>
      <c r="D71" s="289"/>
      <c r="E71" s="47"/>
      <c r="F71" s="47"/>
      <c r="G71" s="47"/>
      <c r="H71" s="48"/>
      <c r="I71" s="48"/>
      <c r="J71" s="48"/>
      <c r="K71" s="48"/>
      <c r="L71" s="48"/>
      <c r="M71" s="48"/>
      <c r="N71" s="48"/>
      <c r="O71" s="48"/>
      <c r="P71" s="48"/>
    </row>
    <row r="72" spans="1:16" ht="218.25" customHeight="1" x14ac:dyDescent="0.25">
      <c r="A72" s="311" t="s">
        <v>88</v>
      </c>
      <c r="B72" s="312"/>
      <c r="C72" s="312"/>
      <c r="D72" s="312"/>
    </row>
  </sheetData>
  <mergeCells count="135">
    <mergeCell ref="A68:B68"/>
    <mergeCell ref="C68:D68"/>
    <mergeCell ref="A69:B69"/>
    <mergeCell ref="C69:D69"/>
    <mergeCell ref="A70:B70"/>
    <mergeCell ref="C70:D70"/>
    <mergeCell ref="A71:B71"/>
    <mergeCell ref="C71:D71"/>
    <mergeCell ref="A72:D72"/>
    <mergeCell ref="A63:B63"/>
    <mergeCell ref="C63:D63"/>
    <mergeCell ref="A64:B64"/>
    <mergeCell ref="C64:D64"/>
    <mergeCell ref="A65:B65"/>
    <mergeCell ref="C65:D65"/>
    <mergeCell ref="A66:B66"/>
    <mergeCell ref="C66:D66"/>
    <mergeCell ref="A67:B67"/>
    <mergeCell ref="C67:D67"/>
    <mergeCell ref="C47:D47"/>
    <mergeCell ref="A48:D48"/>
    <mergeCell ref="A49:D49"/>
    <mergeCell ref="C50:D50"/>
    <mergeCell ref="C51:D51"/>
    <mergeCell ref="C52:D52"/>
    <mergeCell ref="C53:D53"/>
    <mergeCell ref="C54:D54"/>
    <mergeCell ref="C55:D55"/>
    <mergeCell ref="A47:B47"/>
    <mergeCell ref="A50:B50"/>
    <mergeCell ref="A54:B54"/>
    <mergeCell ref="A55:B55"/>
    <mergeCell ref="A5:B5"/>
    <mergeCell ref="A6:B6"/>
    <mergeCell ref="A10:B10"/>
    <mergeCell ref="A11:B11"/>
    <mergeCell ref="A1:D1"/>
    <mergeCell ref="B2:D2"/>
    <mergeCell ref="C3:D3"/>
    <mergeCell ref="A4:B4"/>
    <mergeCell ref="C4:D4"/>
    <mergeCell ref="C5:D5"/>
    <mergeCell ref="C6:D6"/>
    <mergeCell ref="C7:D7"/>
    <mergeCell ref="C8:D8"/>
    <mergeCell ref="C9:D9"/>
    <mergeCell ref="C10:D10"/>
    <mergeCell ref="C11:D11"/>
    <mergeCell ref="A12:B12"/>
    <mergeCell ref="A13:B13"/>
    <mergeCell ref="A7:B7"/>
    <mergeCell ref="A8:B8"/>
    <mergeCell ref="A9:B9"/>
    <mergeCell ref="C12:D12"/>
    <mergeCell ref="C13:D13"/>
    <mergeCell ref="A17:B17"/>
    <mergeCell ref="A18:B18"/>
    <mergeCell ref="A19:B19"/>
    <mergeCell ref="A14:B14"/>
    <mergeCell ref="A15:B15"/>
    <mergeCell ref="A16:B16"/>
    <mergeCell ref="C14:D14"/>
    <mergeCell ref="C15:D15"/>
    <mergeCell ref="C16:D16"/>
    <mergeCell ref="C17:D17"/>
    <mergeCell ref="C18:D18"/>
    <mergeCell ref="C19:D19"/>
    <mergeCell ref="A23:B23"/>
    <mergeCell ref="A24:B24"/>
    <mergeCell ref="A25:B25"/>
    <mergeCell ref="A26:B26"/>
    <mergeCell ref="A27:B27"/>
    <mergeCell ref="A20:B20"/>
    <mergeCell ref="A21:B21"/>
    <mergeCell ref="A22:B22"/>
    <mergeCell ref="C20:D20"/>
    <mergeCell ref="C21:D21"/>
    <mergeCell ref="C22:D22"/>
    <mergeCell ref="C23:D23"/>
    <mergeCell ref="C24:D24"/>
    <mergeCell ref="C25:D25"/>
    <mergeCell ref="C26:D26"/>
    <mergeCell ref="C27:D27"/>
    <mergeCell ref="A32:B32"/>
    <mergeCell ref="A33:B33"/>
    <mergeCell ref="C28:D28"/>
    <mergeCell ref="C29:D29"/>
    <mergeCell ref="A30:B30"/>
    <mergeCell ref="A31:B31"/>
    <mergeCell ref="A28:B28"/>
    <mergeCell ref="A29:B29"/>
    <mergeCell ref="C30:D30"/>
    <mergeCell ref="C31:D31"/>
    <mergeCell ref="C32:D32"/>
    <mergeCell ref="C33:D33"/>
    <mergeCell ref="A34:B35"/>
    <mergeCell ref="A38:B38"/>
    <mergeCell ref="A39:B39"/>
    <mergeCell ref="A40:B40"/>
    <mergeCell ref="A36:B36"/>
    <mergeCell ref="A37:B37"/>
    <mergeCell ref="C36:D36"/>
    <mergeCell ref="C37:D37"/>
    <mergeCell ref="C38:D38"/>
    <mergeCell ref="C39:D39"/>
    <mergeCell ref="C40:D40"/>
    <mergeCell ref="A45:B45"/>
    <mergeCell ref="A46:B46"/>
    <mergeCell ref="A41:B41"/>
    <mergeCell ref="C41:D41"/>
    <mergeCell ref="A42:B42"/>
    <mergeCell ref="C42:D42"/>
    <mergeCell ref="A43:B43"/>
    <mergeCell ref="C43:D43"/>
    <mergeCell ref="A44:B44"/>
    <mergeCell ref="C44:D44"/>
    <mergeCell ref="C45:D45"/>
    <mergeCell ref="C46:D46"/>
    <mergeCell ref="A61:B61"/>
    <mergeCell ref="C61:D61"/>
    <mergeCell ref="A62:B62"/>
    <mergeCell ref="C62:D62"/>
    <mergeCell ref="A56:B56"/>
    <mergeCell ref="A51:B51"/>
    <mergeCell ref="A52:B52"/>
    <mergeCell ref="A53:B53"/>
    <mergeCell ref="C56:D56"/>
    <mergeCell ref="A60:B60"/>
    <mergeCell ref="A57:B57"/>
    <mergeCell ref="A58:B58"/>
    <mergeCell ref="A59:B59"/>
    <mergeCell ref="C57:D57"/>
    <mergeCell ref="C58:D58"/>
    <mergeCell ref="C59:D59"/>
    <mergeCell ref="C60:D60"/>
  </mergeCells>
  <pageMargins left="0.7" right="0.7" top="0.75" bottom="0.75" header="0.3" footer="0.3"/>
  <pageSetup paperSize="9" scale="3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Annexe 1 Prix et Log</vt:lpstr>
      <vt:lpstr>Annexe 2 HA Resp</vt:lpstr>
      <vt:lpstr>Annexe 3 SSA - alim</vt:lpstr>
      <vt:lpstr>Annexe 3bis sécurité produits</vt:lpstr>
      <vt:lpstr>Annexe 4 Food Defense</vt:lpstr>
      <vt:lpstr>Annexe 5 Contacts</vt:lpstr>
      <vt:lpstr>'Annexe 1 Prix et Log'!Zone_d_impression</vt:lpstr>
      <vt:lpstr>'Annexe 2 HA Resp'!Zone_d_impression</vt:lpstr>
      <vt:lpstr>'Annexe 3 SSA - alim'!Zone_d_impression</vt:lpstr>
      <vt:lpstr>'Annexe 4 Food Defense'!Zone_d_impression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HAEGEL Quentin</dc:creator>
  <cp:lastModifiedBy>PHAM Emilie</cp:lastModifiedBy>
  <cp:lastPrinted>2025-06-11T12:33:01Z</cp:lastPrinted>
  <dcterms:created xsi:type="dcterms:W3CDTF">2017-01-04T15:33:16Z</dcterms:created>
  <dcterms:modified xsi:type="dcterms:W3CDTF">2025-07-28T12:49:19Z</dcterms:modified>
</cp:coreProperties>
</file>